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'Exercise'!$A$2:$DK$757</definedName>
    <definedName name="Name">'Data'!$B$2</definedName>
  </definedNames>
  <calcPr fullCalcOnLoad="1"/>
</workbook>
</file>

<file path=xl/sharedStrings.xml><?xml version="1.0" encoding="utf-8"?>
<sst xmlns="http://schemas.openxmlformats.org/spreadsheetml/2006/main" count="421" uniqueCount="329">
  <si>
    <t>bargaining power and</t>
  </si>
  <si>
    <t>a source of significant competitive pressure on the sellers of golf equipment.</t>
  </si>
  <si>
    <t>(are, are not)</t>
  </si>
  <si>
    <t>F.</t>
  </si>
  <si>
    <t>Relative strength of the five competitive forces</t>
  </si>
  <si>
    <t>Rank the five competitive forces from strongest to weakest (where 1 = strongest and 5 = weakest)</t>
  </si>
  <si>
    <t>Rivalry among the existing golf club manufacturers</t>
  </si>
  <si>
    <t>The bargaining power of suppliers</t>
  </si>
  <si>
    <t>The competitive threat posed by substitutes for new golf equipment</t>
  </si>
  <si>
    <t>The threat of additional entry into the golf equipment industry</t>
  </si>
  <si>
    <t>The bargaining power of pro shops and other retailers of golf equipment</t>
  </si>
  <si>
    <t>G.</t>
  </si>
  <si>
    <t>Taking all five competitive forces into account, it is fair to say that the competitive pressures facing the makers of golf equipment are</t>
  </si>
  <si>
    <t>Fierce—thus making it hard for industry participants to do little better than earn skimpy profits and realize only low returns on investment</t>
  </si>
  <si>
    <t>Strong—thus impairing the attractiveness of this industry from a profit perspective</t>
  </si>
  <si>
    <t>Normal, thus making the industry environment one where it is feasible to earn average long-term profits and returns on investment</t>
  </si>
  <si>
    <t>Moderate—thus making the industry relatively attractive from the standpoint of earning good long-term profits and returns on investment</t>
  </si>
  <si>
    <t>Relatively weak—thus making the industry quite attractive from the standpoint of earning high profit margins</t>
  </si>
  <si>
    <r>
      <t xml:space="preserve">It is also fair to say that </t>
    </r>
    <r>
      <rPr>
        <sz val="8"/>
        <rFont val="Arial"/>
        <family val="2"/>
      </rPr>
      <t>(place an X in the appropriate box or boxes)</t>
    </r>
    <r>
      <rPr>
        <b/>
        <sz val="10"/>
        <rFont val="Arial"/>
        <family val="2"/>
      </rPr>
      <t>:</t>
    </r>
  </si>
  <si>
    <t>Fairly moderate competitive pressures, combined with relatively rapid growth in the sales of golf equipment over the long-term, make this industry relatively attractive from the standpoint of long-term profitability.</t>
  </si>
  <si>
    <t>The industry is competitively unattractive because the very strong competitive pressures that already prevail, in conjunction with the potential for even stronger competitive pressures to emerge, work against the ability of golf equipment makers to earn good profits and return on investment over the long term.</t>
  </si>
  <si>
    <t>Competitive pressures, while strong, still do not preclude the ability of golf equipment makers to earn relatively attractive profits provided they can continue to come up with products with ever more appealing performance characteristics.</t>
  </si>
  <si>
    <t>The competitive structure of the golf equipment industry is moderately unattractive from a profit-making standpoint, because competition is quite strong and it is becoming increasingly difficult for rival golf equipment makers to sustain prior rates of product innovation.  It will be very difficult for industry participants to earn attractive long-term profits in this industry in the years ahead.</t>
  </si>
  <si>
    <t xml:space="preserve">How is the golf equipment industry changing?  What are the underlying drivers of change and how might those driving forces change the industry? </t>
  </si>
  <si>
    <r>
      <t xml:space="preserve">Indicate which of the candidate driving forces on the list below are operating in the golf equipment market and indicate the impact each is likely to have.  </t>
    </r>
    <r>
      <rPr>
        <i/>
        <sz val="9"/>
        <color indexed="59"/>
        <rFont val="Arial"/>
        <family val="2"/>
      </rPr>
      <t>(Remember:  rarely are there more than 5 factors that truly qualify as a driving force.  You may wish to consult the list of candidate driving forces presented in Chapter 2 in deciding what driving forces are operative in this industry.)</t>
    </r>
  </si>
  <si>
    <t>Acting to weaken</t>
  </si>
  <si>
    <t>competition and/</t>
  </si>
  <si>
    <t>or improve future</t>
  </si>
  <si>
    <t>profit prospects</t>
  </si>
  <si>
    <t>for future profitablilty</t>
  </si>
  <si>
    <t>Acting to intensify com-</t>
  </si>
  <si>
    <t>petitive pressures and/</t>
  </si>
  <si>
    <t>or weaken prospects</t>
  </si>
  <si>
    <t>Driving Forces</t>
  </si>
  <si>
    <t>··········································</t>
  </si>
  <si>
    <r>
      <t>The rapid tempo of product innovation</t>
    </r>
    <r>
      <rPr>
        <sz val="10"/>
        <rFont val="Arial"/>
        <family val="2"/>
      </rPr>
      <t>··········································</t>
    </r>
  </si>
  <si>
    <r>
      <t>The increasing tempo of  process innovation</t>
    </r>
    <r>
      <rPr>
        <sz val="10"/>
        <rFont val="Arial"/>
        <family val="2"/>
      </rPr>
      <t>··········································</t>
    </r>
  </si>
  <si>
    <r>
      <t>The increasing tempo of marketing innovations</t>
    </r>
    <r>
      <rPr>
        <sz val="10"/>
        <rFont val="Arial"/>
        <family val="2"/>
      </rPr>
      <t>··········································</t>
    </r>
  </si>
  <si>
    <r>
      <t>Changes in business risk and uncertainty</t>
    </r>
    <r>
      <rPr>
        <sz val="10"/>
        <rFont val="Arial"/>
        <family val="2"/>
      </rPr>
      <t>··········································</t>
    </r>
  </si>
  <si>
    <r>
      <t>Changes in the long-term rate of market growth</t>
    </r>
    <r>
      <rPr>
        <sz val="10"/>
        <rFont val="Arial"/>
        <family val="2"/>
      </rPr>
      <t>··········································</t>
    </r>
  </si>
  <si>
    <r>
      <t>Growing buyer interest in a standardized product</t>
    </r>
    <r>
      <rPr>
        <sz val="10"/>
        <rFont val="Arial"/>
        <family val="2"/>
      </rPr>
      <t>··········································</t>
    </r>
  </si>
  <si>
    <r>
      <t>Increasing globalization</t>
    </r>
    <r>
      <rPr>
        <sz val="10"/>
        <rFont val="Arial"/>
        <family val="2"/>
      </rPr>
      <t>·········································································</t>
    </r>
  </si>
  <si>
    <t>performance characteristics of golf clubs and balls</t>
  </si>
  <si>
    <t>··························</t>
  </si>
  <si>
    <r>
      <t xml:space="preserve">Overall impact of the driving forces </t>
    </r>
    <r>
      <rPr>
        <i/>
        <sz val="9"/>
        <color indexed="59"/>
        <rFont val="Arial"/>
        <family val="2"/>
      </rPr>
      <t>(mark as many as apply)</t>
    </r>
    <r>
      <rPr>
        <b/>
        <i/>
        <sz val="11"/>
        <color indexed="59"/>
        <rFont val="Arial"/>
        <family val="2"/>
      </rPr>
      <t>:</t>
    </r>
  </si>
  <si>
    <r>
      <t>The USGA’s regulations regarding the allowable</t>
    </r>
    <r>
      <rPr>
        <sz val="10"/>
        <rFont val="Arial"/>
        <family val="2"/>
      </rPr>
      <t>··········································</t>
    </r>
  </si>
  <si>
    <t>Will tend to intensify competition</t>
  </si>
  <si>
    <t>Will tend to weaken competitive pressures</t>
  </si>
  <si>
    <t>Will increase downward pressure on profit margins and company profitability</t>
  </si>
  <si>
    <t>Will allow for increased profit margins and company profitability</t>
  </si>
  <si>
    <t>A mixed bag; hard to assess what difference the driving forces will make</t>
  </si>
  <si>
    <t>What factors are critical to competing successfully in the golf equipment industry?</t>
  </si>
  <si>
    <r>
      <t xml:space="preserve">Review the list of potential KSFs below, check those you believe are accurate, and others as needed for completeness.  </t>
    </r>
    <r>
      <rPr>
        <sz val="8"/>
        <rFont val="Arial"/>
        <family val="2"/>
      </rPr>
      <t>(Remember:  There are usually no more than 5 KSFs, although you may want to include “lesser” KSFs on your list to make sure you have all the bases covered)</t>
    </r>
  </si>
  <si>
    <t>Appealingly low prices</t>
  </si>
  <si>
    <t>A well-known and respected brand name</t>
  </si>
  <si>
    <t>A full line of golf equipment (golf clubs, golf balls, golf shoes, and so on)</t>
  </si>
  <si>
    <t>The ability to convince retailers to only stock one brand of golf equipment</t>
  </si>
  <si>
    <t>The capability to achieve low manufacturing costs</t>
  </si>
  <si>
    <t>Product innovation capability</t>
  </si>
  <si>
    <t>A user-friendly web site (so as to be able to sell direct to individual golfers)</t>
  </si>
  <si>
    <t xml:space="preserve">Callaway’s competitive strategy is most closely akin to a </t>
  </si>
  <si>
    <t>Low-cost leadership strategy</t>
  </si>
  <si>
    <t>Broad differentiation strategy</t>
  </si>
  <si>
    <t>Best-cost provider strategy</t>
  </si>
  <si>
    <t>Focused low-cost strategy</t>
  </si>
  <si>
    <t>Focused differentiation strategy</t>
  </si>
  <si>
    <r>
      <t xml:space="preserve">Specific elements of Callaway Golf’s strategy include </t>
    </r>
    <r>
      <rPr>
        <i/>
        <sz val="9"/>
        <color indexed="59"/>
        <rFont val="Arial"/>
        <family val="2"/>
      </rPr>
      <t>(mark all that apply and add other strategy elements as needed for completeness)</t>
    </r>
    <r>
      <rPr>
        <b/>
        <i/>
        <sz val="11"/>
        <color indexed="59"/>
        <rFont val="Arial"/>
        <family val="2"/>
      </rPr>
      <t>:</t>
    </r>
  </si>
  <si>
    <t>Being a fast-follower on product innovation (quickly imitating the innovations initiated by industry rivals)</t>
  </si>
  <si>
    <t>Being the first in the industry to develop radically new products that were “demonstrably superior to, and pleasingly different from” those offered by competitors</t>
  </si>
  <si>
    <t xml:space="preserve">Spending heavily on R&amp;D to support its product innovation effort </t>
  </si>
  <si>
    <t>Expanding the company’s product line to include golf bags, hats, apparel, and golf balls, both to promote the Callaway name and to exploit the popularity of its clubs</t>
  </si>
  <si>
    <t>Signing up “celebrity” golfers to promote and use the company’s products</t>
  </si>
  <si>
    <t>Providing golfers with a dozen free golf balls if they played a round of golf with a demo set of new Callaway clubs</t>
  </si>
  <si>
    <t>Relying upon word-of-mouth advertising rather than running ads in print media and on TV</t>
  </si>
  <si>
    <t>Other strategy elements:</t>
  </si>
  <si>
    <t>Callaway’s strategy</t>
  </si>
  <si>
    <t>result in a competitive advantage during the mid-1990s when</t>
  </si>
  <si>
    <t>successive generations of the Big Bertha line of drivers were introduced.</t>
  </si>
  <si>
    <t>Explanation/justification:</t>
  </si>
  <si>
    <t xml:space="preserve">Since the late 1990s, when shallow-faced woods were first introduced and rival club-makers began to introduce next-generation clubs that delivered performance roughly matching or even beating Callaway clubs, Callaway’s competitive advantage has eroded </t>
  </si>
  <si>
    <t>(did, did not)</t>
  </si>
  <si>
    <t>to a moderate extent (such that Callaway still enjoys a meaningful, albeit smaller, advantage over rival golf equipment manufacturers).</t>
  </si>
  <si>
    <t>to a very large extent (such that Callaway has little if any advantage as of 2002).</t>
  </si>
  <si>
    <t>The biggest factors accounting for Callaway’s eroding competitive advantage include</t>
  </si>
  <si>
    <t>the mounting ability of Callaway’s competitors to come up with clubs that deliver performance roughly paralleling that of Callaway clubs</t>
  </si>
  <si>
    <t>the USGA’s new rules limiting performance improvements</t>
  </si>
  <si>
    <t>slippage at Callaway regarding product innovation—the company has lost its touch in coming up with performance-enhancing innovations</t>
  </si>
  <si>
    <t>Callaway has strayed from its strategy, with management spending too much time on entering new product segments (such as golf balls)</t>
  </si>
  <si>
    <t>the successful efforts of rivals to lower their costs and undercut Callaway on price</t>
  </si>
  <si>
    <t>the successful efforts of rivals to out-innovate Callaway and introduce clubs with better overall performance</t>
  </si>
  <si>
    <t>the successful efforts of rivals to outspend Callaway on advertising and product promotions</t>
  </si>
  <si>
    <t xml:space="preserve">a series of mistakes on the part of Callaway management, such as </t>
  </si>
  <si>
    <t>Other explanations:</t>
  </si>
  <si>
    <t>An examination of case Exhibits 1-4 indicate that</t>
  </si>
  <si>
    <t>Callaway enjoyed spectacular growth in sales and profitability from</t>
  </si>
  <si>
    <t>unitl</t>
  </si>
  <si>
    <t>Callaway suffered a loss in</t>
  </si>
  <si>
    <t>Since 1997, Callaway’s performance in terms of revenue growth and net income has been</t>
  </si>
  <si>
    <t>Excellent</t>
  </si>
  <si>
    <t>Good</t>
  </si>
  <si>
    <t>Fair</t>
  </si>
  <si>
    <t>Dreary</t>
  </si>
  <si>
    <t>Terible</t>
  </si>
  <si>
    <t>Using the data in case Exhibit 1, fill in the blanks in the following table:</t>
  </si>
  <si>
    <t>Compound</t>
  </si>
  <si>
    <t>average</t>
  </si>
  <si>
    <t>growth rate</t>
  </si>
  <si>
    <t>(1997-2002)</t>
  </si>
  <si>
    <t>(1992-1997)</t>
  </si>
  <si>
    <t>Fully diluted earnings per share</t>
  </si>
  <si>
    <t>Net sales</t>
  </si>
  <si>
    <t>Net income</t>
  </si>
  <si>
    <t>Pretax income</t>
  </si>
  <si>
    <t>Shareholders' equity</t>
  </si>
  <si>
    <t>Market capitalization</t>
  </si>
  <si>
    <t>Performance measure</t>
  </si>
  <si>
    <t>Using the data in case Exhibits 3 and 4, complete the following table:</t>
  </si>
  <si>
    <t>Current ratio</t>
  </si>
  <si>
    <r>
      <t xml:space="preserve">Callaway’s Resource Strengths and Competitive Assets </t>
    </r>
    <r>
      <rPr>
        <i/>
        <sz val="9"/>
        <color indexed="59"/>
        <rFont val="Arial"/>
        <family val="2"/>
      </rPr>
      <t>(Mark those items that apply and add others as needed.)</t>
    </r>
  </si>
  <si>
    <t>The move to integrate backward to produce club heads and shafts</t>
  </si>
  <si>
    <t>The company’s low cost and leadership position as the industry’s low-cost provider</t>
  </si>
  <si>
    <t>A team of engineers with a track record for developing innovative products</t>
  </si>
  <si>
    <t>The reputation and popularity of Callaway woods and irons and Odyssey putters</t>
  </si>
  <si>
    <t>A track record of creating clever product names and marketing approaches (Big Bertha, Hawk Eye, Steelhead, X-14, X-16)</t>
  </si>
  <si>
    <t>The Helmstetter Test Center</t>
  </si>
  <si>
    <t>The success that professional tour players have had using Callaway clubs; the wide use of Callaway clubs by tour pros, and the endorsements of Callaway clubs by a number of well- respected pros</t>
  </si>
  <si>
    <t>The number of pro shops that stock only Callaway clubs and that have exclusive franchises for their area</t>
  </si>
  <si>
    <t>The strategic alliance with Titleist in golf balls</t>
  </si>
  <si>
    <t xml:space="preserve">The company’s strong cash balance and liquidity </t>
  </si>
  <si>
    <t>Other strengths and competitive assets:</t>
  </si>
  <si>
    <t>The company’s reputation for innovative new clubs that improve a golfer’s performance</t>
  </si>
  <si>
    <t>Callaway’s Resource Weaknesses and Competitive Liabilities</t>
  </si>
  <si>
    <t>The company’s growth prospects are heavily dependent on being able to drive down its costs year after year</t>
  </si>
  <si>
    <t>The declining percentage of revenues being spent on product R&amp;D and the company’s weakening commitment to R&amp;D spending</t>
  </si>
  <si>
    <t>A lack of advertising and weak merchandising and marketing skills</t>
  </si>
  <si>
    <t>A weak top management team</t>
  </si>
  <si>
    <t>Callaway’s External Market Opportunities</t>
  </si>
  <si>
    <t>External Threats to Callaway’s Long-Term Well-Being and Industry Leadership in the Years Ahead</t>
  </si>
  <si>
    <t>Which of Callaway’s resource strengths qualify as core competencies or as distinctive competencies?</t>
  </si>
  <si>
    <t>Core Competencies</t>
  </si>
  <si>
    <t>Distinctive Competencies</t>
  </si>
  <si>
    <t>Overall assessment of Callaway’s position as of 2002-2003:</t>
  </si>
  <si>
    <t>Exceptionally strong and likely to grow stronger</t>
  </si>
  <si>
    <t>Good, but clearly weaker than in past years</t>
  </si>
  <si>
    <t>Fair; the company is definitely struggling (primarily because of mounting strength on the part of rivals and stagnant market conditions)</t>
  </si>
  <si>
    <t>Fair; the company is definitely struggling (primarily because of top management missteps)</t>
  </si>
  <si>
    <t>A company on the decline; likely to be displaced as the industry leader in the years ahead</t>
  </si>
  <si>
    <t>Other:</t>
  </si>
  <si>
    <r>
      <t xml:space="preserve">What recommendations would you make to Ron Drapeau to improve the company’s competitive position in the industry and its financial and market performance?  </t>
    </r>
    <r>
      <rPr>
        <sz val="10"/>
        <color indexed="16"/>
        <rFont val="Arial"/>
        <family val="2"/>
      </rPr>
      <t>(Mark those action recommendations that you agree with and add others as needed to cover all the bases.)</t>
    </r>
  </si>
  <si>
    <t>Spend whatever it takes to lure Tiger Woods away from Nike and get him to endorse Callaway clubs.</t>
  </si>
  <si>
    <t>Continue to design, develop, manufacture, and market the most technologically advanced golf clubs available, subject to the USGA COR limitations.</t>
  </si>
  <si>
    <t>Offer discounts on existing clubs and begin to price new next-generation clubs and golf balls about 5-10% below the comparable products of rivals (so as to attract a bigger volume of sales and take market share away from rivals).</t>
  </si>
  <si>
    <t>Spend more heavily on advertising.</t>
  </si>
  <si>
    <t>Begin selling Callaway clubs and golf balls directly to golfers at the company’s web sit.</t>
  </si>
  <si>
    <t>Work to develop new models of golf balls that offer better performance than the golf balls marketed by rivals, especially Titleist.</t>
  </si>
  <si>
    <t>Try to acquire Titleist.</t>
  </si>
  <si>
    <t>Increase the company’s marketing effort in golf balls.</t>
  </si>
  <si>
    <t>Spend less on R&amp;D.</t>
  </si>
  <si>
    <t>Expand the company’s custom-fitting of golf clubs to make custom-fitting for Callaway clubs more accessible to golfers—perhaps by working with retailers and pro shop personnel to train them to do custom fitting.</t>
  </si>
  <si>
    <t>Other action recommendations:</t>
  </si>
  <si>
    <t>1.</t>
  </si>
  <si>
    <t>2.</t>
  </si>
  <si>
    <t>3.</t>
  </si>
  <si>
    <t>4.</t>
  </si>
  <si>
    <t>5.</t>
  </si>
  <si>
    <t>6.</t>
  </si>
  <si>
    <t>?</t>
  </si>
  <si>
    <t>•</t>
  </si>
  <si>
    <t>A.</t>
  </si>
  <si>
    <t>B.</t>
  </si>
  <si>
    <t>C.</t>
  </si>
  <si>
    <t xml:space="preserve">1.  </t>
  </si>
  <si>
    <t xml:space="preserve">2.  </t>
  </si>
  <si>
    <t xml:space="preserve">3.  </t>
  </si>
  <si>
    <t>Name</t>
  </si>
  <si>
    <r>
      <t xml:space="preserve">this one-time procedure to enable </t>
    </r>
    <r>
      <rPr>
        <b/>
        <sz val="10"/>
        <color indexed="19"/>
        <rFont val="Arial"/>
        <family val="2"/>
      </rPr>
      <t>Case-T</t>
    </r>
    <r>
      <rPr>
        <b/>
        <sz val="9"/>
        <color indexed="19"/>
        <rFont val="Arial"/>
        <family val="2"/>
      </rPr>
      <t>UTOR</t>
    </r>
    <r>
      <rPr>
        <b/>
        <sz val="10"/>
        <color indexed="59"/>
        <rFont val="Arial"/>
        <family val="2"/>
      </rPr>
      <t xml:space="preserve"> macros on this PC:</t>
    </r>
  </si>
  <si>
    <t>When the "Security Warning" dialog appears, check the box that says</t>
  </si>
  <si>
    <r>
      <t>"</t>
    </r>
    <r>
      <rPr>
        <sz val="10"/>
        <color indexed="19"/>
        <rFont val="Arial"/>
        <family val="2"/>
      </rPr>
      <t>Always trust macros from this source.</t>
    </r>
    <r>
      <rPr>
        <sz val="10"/>
        <color indexed="59"/>
        <rFont val="Arial"/>
        <family val="2"/>
      </rPr>
      <t>" as shown below.</t>
    </r>
  </si>
  <si>
    <r>
      <t>Then click the "</t>
    </r>
    <r>
      <rPr>
        <sz val="10"/>
        <color indexed="19"/>
        <rFont val="Arial"/>
        <family val="2"/>
      </rPr>
      <t>Enable Macros</t>
    </r>
    <r>
      <rPr>
        <sz val="10"/>
        <rFont val="Arial"/>
        <family val="2"/>
      </rPr>
      <t>" button.</t>
    </r>
  </si>
  <si>
    <r>
      <t xml:space="preserve">To use this </t>
    </r>
    <r>
      <rPr>
        <b/>
        <sz val="10"/>
        <color indexed="19"/>
        <rFont val="Arial"/>
        <family val="2"/>
      </rPr>
      <t>Case-T</t>
    </r>
    <r>
      <rPr>
        <b/>
        <sz val="9"/>
        <color indexed="19"/>
        <rFont val="Arial"/>
        <family val="2"/>
      </rPr>
      <t>UTOR</t>
    </r>
    <r>
      <rPr>
        <b/>
        <sz val="10"/>
        <color indexed="59"/>
        <rFont val="Arial"/>
        <family val="2"/>
      </rPr>
      <t xml:space="preserve"> exercise you must "Enable Macros".  Please follow</t>
    </r>
  </si>
  <si>
    <r>
      <t xml:space="preserve">Close Excel and then open this </t>
    </r>
    <r>
      <rPr>
        <sz val="10"/>
        <color indexed="19"/>
        <rFont val="Arial"/>
        <family val="2"/>
      </rPr>
      <t>Case-T</t>
    </r>
    <r>
      <rPr>
        <sz val="9"/>
        <color indexed="19"/>
        <rFont val="Arial"/>
        <family val="2"/>
      </rPr>
      <t>UTOR</t>
    </r>
    <r>
      <rPr>
        <sz val="10"/>
        <color indexed="59"/>
        <rFont val="Arial"/>
        <family val="2"/>
      </rPr>
      <t xml:space="preserve"> file again.</t>
    </r>
  </si>
  <si>
    <t>7.</t>
  </si>
  <si>
    <t>%</t>
  </si>
  <si>
    <t>2002</t>
  </si>
  <si>
    <t>2001</t>
  </si>
  <si>
    <t>2000</t>
  </si>
  <si>
    <t>Net profit margin</t>
  </si>
  <si>
    <t>Return on equity</t>
  </si>
  <si>
    <t>Return on assets</t>
  </si>
  <si>
    <r>
      <t>Case-T</t>
    </r>
    <r>
      <rPr>
        <b/>
        <sz val="9"/>
        <rFont val="Arial"/>
        <family val="2"/>
      </rPr>
      <t>UTOR</t>
    </r>
  </si>
  <si>
    <t>Copyright © 2004 GLO-BUS Software, Inc.</t>
  </si>
  <si>
    <t>This case calls for an assessment of industry and competitive conditions in the golf equipment business and an appraisal of Callaway Golf’s competitive position, competencies, resource strengths, and strategic options for boosting the company’s financial performance.  You’ll need to apply many of the core concepts and analytical tools presented in Chapters 2 and 3 (plus the discussion of crafting a strategy in Chapter 4) in wrestling with the issues in this case.  This exercise entails developing thoughtful, analysis-based answers to the following questions:</t>
  </si>
  <si>
    <t>What is competition like in the golf equipment industry?  What competitive forces seem to have the greatest effect on industry attractiveness?  What are the competitive weapons that rivals are using to try to outmaneuver one another in the marketplace?  Is the pace of rivalry quickening and becoming more intense?  Why or why not?</t>
  </si>
  <si>
    <t>What are the defining characteristics of the golf equipment industry?  What is the industry like?</t>
  </si>
  <si>
    <t>What are the defining characteristics of the golf equipment industry?   What is the industry like?</t>
  </si>
  <si>
    <t>How is the golf equipment industry changing?  What are the underlying drivers of change and how might those driving forces change the industry?</t>
  </si>
  <si>
    <t>What key factors determine the success of companies competing in the golf equipment industry?</t>
  </si>
  <si>
    <t>What is Callaway Golf’s strategy to compete in the golf equipment industry?  Has the company’s competitive strategy yielded a sustainable competitive advantage?  If so, has that advantage translated into superior financial and market performance?</t>
  </si>
  <si>
    <t>What are the resource strengths and weaknesses of Callaway Golf Company?  What competencies and capabilities does it have that its chief rivals don’t have?  What new market opportunities does Callaway have?  What threats do you see to the company’s future well being?</t>
  </si>
  <si>
    <t>What recommendations would you make to Ron Drapeau to improve the company’s competitive position in the industry and its financial and market performance?</t>
  </si>
  <si>
    <t>The case preparation exercise below is designed to help you arrive at substantive answers to these questions.</t>
  </si>
  <si>
    <t xml:space="preserve">Fill in the blanks in the following listing to help identify what the golf equipment business is like as of 2002: </t>
  </si>
  <si>
    <r>
      <t>Market size</t>
    </r>
    <r>
      <rPr>
        <b/>
        <sz val="10"/>
        <rFont val="Arial"/>
        <family val="2"/>
      </rPr>
      <t>:  In 2002 there were approximately</t>
    </r>
  </si>
  <si>
    <t>million golfers in the U.S.,</t>
  </si>
  <si>
    <t>million</t>
  </si>
  <si>
    <t xml:space="preserve">million golfers in Europe.  The wholesale value of </t>
  </si>
  <si>
    <t>golf equipment sold in the U.S. declined from $</t>
  </si>
  <si>
    <t>golfers in Asia, and approximately</t>
  </si>
  <si>
    <t>billion in 1999 to $</t>
  </si>
  <si>
    <t>billion in 2001.</t>
  </si>
  <si>
    <t>The global golf ball market was estimated at $</t>
  </si>
  <si>
    <t>billion and the U.S. market for golf balls</t>
  </si>
  <si>
    <t>was an estimated $</t>
  </si>
  <si>
    <t>million in 2001.</t>
  </si>
  <si>
    <r>
      <t>Scope of rivalry</t>
    </r>
    <r>
      <rPr>
        <b/>
        <sz val="10"/>
        <rFont val="Arial"/>
        <family val="2"/>
      </rPr>
      <t>:  Golf equipment manufacturers competed primarily on a</t>
    </r>
  </si>
  <si>
    <t>(national, international, global)</t>
  </si>
  <si>
    <t>geographic scope.</t>
  </si>
  <si>
    <r>
      <t>Degree of product differentiation</t>
    </r>
    <r>
      <rPr>
        <b/>
        <sz val="10"/>
        <rFont val="Arial"/>
        <family val="2"/>
      </rPr>
      <t>:  The products of rival golf equipment manufacturers are</t>
    </r>
  </si>
  <si>
    <t>and are becoming</t>
  </si>
  <si>
    <t xml:space="preserve">(mostly standardized, weakly differentiated, </t>
  </si>
  <si>
    <t xml:space="preserve"> moderately differentiated, strongly differentiated)</t>
  </si>
  <si>
    <t>.</t>
  </si>
  <si>
    <t>(even more look alike, less differentiated,</t>
  </si>
  <si>
    <t xml:space="preserve">  more differentiated)</t>
  </si>
  <si>
    <r>
      <t>Degree of vertical integration</t>
    </r>
    <r>
      <rPr>
        <b/>
        <sz val="10"/>
        <rFont val="Arial"/>
        <family val="2"/>
      </rPr>
      <t>:  Most golf equipment manufacturers are</t>
    </r>
  </si>
  <si>
    <t>(fully integrated, partially integrated, not integrated)</t>
  </si>
  <si>
    <t>across the various stages of the industry value chain.</t>
  </si>
  <si>
    <r>
      <t>Technology/innovation</t>
    </r>
    <r>
      <rPr>
        <b/>
        <sz val="10"/>
        <rFont val="Arial"/>
        <family val="2"/>
      </rPr>
      <t>: The golf equipment industry is characterized by</t>
    </r>
  </si>
  <si>
    <t>product</t>
  </si>
  <si>
    <t>(slow, moderate, rapid)</t>
  </si>
  <si>
    <t>innovation.</t>
  </si>
  <si>
    <r>
      <t xml:space="preserve">Which of the following statements accurately portray the characteristics of the golf equipment industry in 2002?  </t>
    </r>
    <r>
      <rPr>
        <i/>
        <sz val="9"/>
        <color indexed="59"/>
        <rFont val="Arial"/>
        <family val="2"/>
      </rPr>
      <t>(mark all that apply)</t>
    </r>
  </si>
  <si>
    <t>Market growth is growing fairly rapidly</t>
  </si>
  <si>
    <t>The market for golf equipment is mature</t>
  </si>
  <si>
    <t>The market for golf equipment is saturated</t>
  </si>
  <si>
    <t>The golf equipment industry has evolved into a hi-tech business, with the major rivals locked in a race to out-innovate one another and bring out next-generation products with more appealing performance characteristics</t>
  </si>
  <si>
    <t>Buyers of golf equipment are fairly sophisticated and increasingly knowledgeable and informed about the various products of rival manufacturers</t>
  </si>
  <si>
    <t>Industry profitability is excellent; the profits of most manufacturers are rising rapidly</t>
  </si>
  <si>
    <t>The industry is consolidating to a smaller number of larger, relatively well-known brand name manufacturers</t>
  </si>
  <si>
    <t>Manufacturers make most of their sales direct to golfers by offering them special prices on equipment bought at the company’s web site.</t>
  </si>
  <si>
    <t>Other defining characteristics:</t>
  </si>
  <si>
    <t>What does a five-force analysis reveal about the intensity of competition in the golf equipment industry?</t>
  </si>
  <si>
    <t>Below is a five-forces diagram for the golf equipment industry.</t>
  </si>
  <si>
    <t>Rivalry among the makers of golf equipment</t>
  </si>
  <si>
    <t>How active and aggressive are the competing sellers of golf clubs and equipment in jockeying for sales and market position?</t>
  </si>
  <si>
    <t>Very active</t>
  </si>
  <si>
    <t>Fairly active</t>
  </si>
  <si>
    <t>Fairly passive—new moves are made infrequently</t>
  </si>
  <si>
    <t>The primary competitive weapons that golf equipment rivals utilize in jockeying for sales and market position include:</t>
  </si>
  <si>
    <t>Using the appeal of a lower price to steal customers away from rival brands</t>
  </si>
  <si>
    <t>Product innovation</t>
  </si>
  <si>
    <t>Advertising</t>
  </si>
  <si>
    <t>Product performance</t>
  </si>
  <si>
    <t>Breadth of product line</t>
  </si>
  <si>
    <t>Trying to get their products in as many on-course and off-course pro shops as possible and also gaining favorable display space</t>
  </si>
  <si>
    <t>Gaining display space and distribution capabilities in mass merchandise chains and sporting goods stores</t>
  </si>
  <si>
    <t>Others:</t>
  </si>
  <si>
    <r>
      <t xml:space="preserve">Factors that are influencing the nature and strength of rivalry among the makers of golf equipment include:  </t>
    </r>
    <r>
      <rPr>
        <sz val="8"/>
        <rFont val="Arial"/>
        <family val="2"/>
      </rPr>
      <t>(mark all that apply)</t>
    </r>
  </si>
  <si>
    <t>The competing sellers of golf clubs and equipment are very active in launching new strategic moves to jockey for higher sales and market share (which intensifies rivalry)</t>
  </si>
  <si>
    <t>The competing sellers of golf clubs and equipment are only moderately aggressive in launching new strategic moves to jockey for higher sales and market share (which weakens rivalry)</t>
  </si>
  <si>
    <t>Market growth is relatively high (weakens rivalry)</t>
  </si>
  <si>
    <t xml:space="preserve">Market growth is stagnant (heightens rivalry) </t>
  </si>
  <si>
    <t>The brands of rival sellers are becoming less differentiated (heightens rivalry)</t>
  </si>
  <si>
    <t xml:space="preserve">The brands of rival sellers are becoming more differentiated (weakens rivalry) </t>
  </si>
  <si>
    <t>Rivals are aggressively advertising and promoting their brands (heightens rivalry)</t>
  </si>
  <si>
    <t>Rivals are only moderately active in introducing next-generation products (a sign of weak rivalry)</t>
  </si>
  <si>
    <t>Manufacturers are trying to shorten their value chains by using their web sites to sell direct to golfers (intensifies rivalry)</t>
  </si>
  <si>
    <t>Competition is globalizing (intensifies rivalry)</t>
  </si>
  <si>
    <t>Pace of product innovation is quickening (shorter product life-cycles intensify rivalry)</t>
  </si>
  <si>
    <r>
      <t xml:space="preserve">Other factors that are acting to affect the intensity of rivalry </t>
    </r>
    <r>
      <rPr>
        <sz val="8"/>
        <rFont val="Arial"/>
        <family val="2"/>
      </rPr>
      <t>(see Figure 2-4 in Chapter 2 for a rundown of the factors that drive the intensity of rivalry)</t>
    </r>
    <r>
      <rPr>
        <b/>
        <sz val="10"/>
        <rFont val="Arial"/>
        <family val="2"/>
      </rPr>
      <t>:</t>
    </r>
  </si>
  <si>
    <t xml:space="preserve">Low switching costs for golf equipment retailers (tends to intensify rivalry)
</t>
  </si>
  <si>
    <t>Growing golfer sensitivity to the price of golf equipment (intensifies price competition)</t>
  </si>
  <si>
    <t>Overall assessment of the strength of rivalry among competing golf equipment makers:</t>
  </si>
  <si>
    <t>Fierce now; likely to become fiercer</t>
  </si>
  <si>
    <t>Strong and likely to grow stronger</t>
  </si>
  <si>
    <t>Strong, but likely to slacken</t>
  </si>
  <si>
    <t>Moderate/normal (about what ought to be expected)</t>
  </si>
  <si>
    <t>“Friendly” – not much head-to-head competition</t>
  </si>
  <si>
    <r>
      <t xml:space="preserve">Bargaining power of suppliers and seller-supplier collaboration </t>
    </r>
    <r>
      <rPr>
        <i/>
        <sz val="9"/>
        <color indexed="59"/>
        <rFont val="Arial"/>
        <family val="2"/>
      </rPr>
      <t>(mark all that apply)</t>
    </r>
  </si>
  <si>
    <t>Suppliers to the makers of golf equipment have strong bargaining power and exert strong competitive pressures</t>
  </si>
  <si>
    <t>Suppliers to the makers of golf equipment have moderate bargaining power</t>
  </si>
  <si>
    <t>Suppliers to the makers of golf equipment have weak bargaining power and are not a source of much competitive pressure</t>
  </si>
  <si>
    <t>A mixed picture -- some suppliers have strong bargaining power; others have weak power</t>
  </si>
  <si>
    <t>Collaboration between suppliers and golf equipment manufacturers is an important element of competition</t>
  </si>
  <si>
    <t>Collaboration between suppliers and golf equipment manufacturers is not really a factor</t>
  </si>
  <si>
    <r>
      <t xml:space="preserve">Reasons/explanation </t>
    </r>
    <r>
      <rPr>
        <sz val="8"/>
        <rFont val="Arial"/>
        <family val="2"/>
      </rPr>
      <t>(see Fig. 2-7 in Ch. 2 for candidate factors that affect the strength of supplier bargaining power)</t>
    </r>
    <r>
      <rPr>
        <b/>
        <sz val="10"/>
        <rFont val="Arial"/>
        <family val="2"/>
      </rPr>
      <t>:</t>
    </r>
  </si>
  <si>
    <t>Competitive pressures coming from substitute products</t>
  </si>
  <si>
    <t>A fierce competitive force</t>
  </si>
  <si>
    <t>A relatively strong competitive force</t>
  </si>
  <si>
    <t>A moderate competitive force</t>
  </si>
  <si>
    <t>A relatively weak competitive force</t>
  </si>
  <si>
    <t>Not a significant source of competitive pressure</t>
  </si>
  <si>
    <t>There are many effective substitutes for playing golf and buying new golf equipment (heightens competition)</t>
  </si>
  <si>
    <t>Golfers have to have golf clubs to play golf (there are no substitutes and consequently substitutes are not a factor in the overall picture of competition in this business)</t>
  </si>
  <si>
    <t>There are relatively few attractive substitutes for golf equipment (weakens competitive pressure from substitutes)</t>
  </si>
  <si>
    <r>
      <t xml:space="preserve">Supporting reasons </t>
    </r>
    <r>
      <rPr>
        <sz val="8"/>
        <rFont val="Arial"/>
        <family val="2"/>
      </rPr>
      <t>(mark all that apply—see Figure 2-6 in Chapter 2)</t>
    </r>
    <r>
      <rPr>
        <b/>
        <sz val="10"/>
        <rFont val="Arial"/>
        <family val="2"/>
      </rPr>
      <t>:</t>
    </r>
  </si>
  <si>
    <t>The substitutes for golf equipment are competitively priced (strengthens competitive pressure from substitutes)</t>
  </si>
  <si>
    <t>The substitutes for golf equipment are, for the most part, more expensive (weakens competitive pressure from substitutes)</t>
  </si>
  <si>
    <t>The costs that consumers incur in switching to substitutes are relatively low (strengthens competitive pressure from substitutes)</t>
  </si>
  <si>
    <t>The costs that consumers incur in switching to substitutes for new golf equipment are relatively high (weakens competitive pressure from substitutes)</t>
  </si>
  <si>
    <t>Golfers have several good substitutes for new golf equipment, including used clubs or continued use of  their present clubs (strengthens competitive pressure from substitutes)</t>
  </si>
  <si>
    <t>D.</t>
  </si>
  <si>
    <t>The competitive threat of potential new entrants into the golf equipment business</t>
  </si>
  <si>
    <r>
      <t xml:space="preserve">Which of the following affect how likely it is that additional competitors will enter the golf equipment industry?  </t>
    </r>
    <r>
      <rPr>
        <sz val="8"/>
        <rFont val="Arial"/>
        <family val="2"/>
      </rPr>
      <t>(mark all that are appropriate)</t>
    </r>
  </si>
  <si>
    <t>Entry barriers are relatively high (weakens the threat of further entry)</t>
  </si>
  <si>
    <t>Entry barriers are relatively low (raises the threat of further entry)</t>
  </si>
  <si>
    <t>The market for golf equipment is growing rapidly (attracts new entrants)</t>
  </si>
  <si>
    <t>The pool of likely entry candidates is large (heightens the probability of additional entry)</t>
  </si>
  <si>
    <t>The pool of likely entry candidates is fairly small (weakens the entry threat)</t>
  </si>
  <si>
    <t>The most likely entrants into the golf club segment are the manufacturers of other types of golf equipment (golf balls, golf bags, golf shoes) who are looking to grow revenues by expanding their product line</t>
  </si>
  <si>
    <t>One important threat of new entry comes from existing manufacturers who elect to enter new geographic markets where they currently do not have a presence</t>
  </si>
  <si>
    <t>New entrants are likely to find it relatively easy to earn attractive profits (raises the threat of additional entry)</t>
  </si>
  <si>
    <t>New entrants are likely to find it relatively hard to earn attractive profits (lowers the threat of additional entry)</t>
  </si>
  <si>
    <t>Incumbent sellers of golf equipment are in a position to strongly contest the efforts of new entrants to win sales and market share (weakens the threat of additional entry)</t>
  </si>
  <si>
    <t>Incumbent makers of golf equipment lack the ability to block or strongly contest the efforts of new entrants to win sales and market share (raises the threat of additional entry)</t>
  </si>
  <si>
    <t>Stagnant growth makes the industry less attractive for new entrants (weakens the entry
threat)</t>
  </si>
  <si>
    <t>Conclusion:  The threat of additional entry into the golf equipment industry is a</t>
  </si>
  <si>
    <t>source of competitive pressure.</t>
  </si>
  <si>
    <t>(strong, moderate, weak)</t>
  </si>
  <si>
    <t>E.</t>
  </si>
  <si>
    <t>Bargaining power of golf equipment retailers and seller-retailer collaboration</t>
  </si>
  <si>
    <r>
      <t xml:space="preserve">Factors that give some/many golf equipment retailers some degree of clout in bargaining with makers of golf equipment </t>
    </r>
    <r>
      <rPr>
        <sz val="8"/>
        <rFont val="Arial"/>
        <family val="2"/>
      </rPr>
      <t>(see Figure 2-8 in Chapter 2)</t>
    </r>
    <r>
      <rPr>
        <b/>
        <sz val="10"/>
        <rFont val="Arial"/>
        <family val="2"/>
      </rPr>
      <t>:</t>
    </r>
  </si>
  <si>
    <t>It is easy for retailers to drop one manufacturer’s brand of equipment and stock the brands of its rivals instead—switching costs are low</t>
  </si>
  <si>
    <t>Most chain retailers of golf equipment purchase in large volume and can easily wrangle quantity discounts from manufacturers</t>
  </si>
  <si>
    <t>Other factors:</t>
  </si>
  <si>
    <r>
      <t xml:space="preserve">Factors that make golf equipment retailers relatively weak in bargaining for more favorable terms </t>
    </r>
    <r>
      <rPr>
        <sz val="8"/>
        <rFont val="Arial"/>
        <family val="2"/>
      </rPr>
      <t>(see Figure 2-8 in Chapter 2)</t>
    </r>
    <r>
      <rPr>
        <b/>
        <sz val="10"/>
        <rFont val="Arial"/>
        <family val="2"/>
      </rPr>
      <t>:</t>
    </r>
  </si>
  <si>
    <t>Golf equipment retailers have little choice but to stock the best-selling and most popular golf clubs and golf balls; thus they have little negotiating power in bargaining for lower prices and other favorable terms with these manufacturers</t>
  </si>
  <si>
    <t>Most retailers buy in relatively small quantities</t>
  </si>
  <si>
    <t>Conclusion:  Distributors and retailers of golf equipment have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</si>
</sst>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s>
  <fonts count="25">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10"/>
      <color indexed="59"/>
      <name val="Arial"/>
      <family val="2"/>
    </font>
    <font>
      <b/>
      <sz val="10"/>
      <color indexed="19"/>
      <name val="Arial"/>
      <family val="2"/>
    </font>
    <font>
      <b/>
      <sz val="9"/>
      <color indexed="19"/>
      <name val="Arial"/>
      <family val="2"/>
    </font>
    <font>
      <sz val="10"/>
      <color indexed="59"/>
      <name val="Arial"/>
      <family val="2"/>
    </font>
    <font>
      <sz val="10"/>
      <color indexed="19"/>
      <name val="Arial"/>
      <family val="2"/>
    </font>
    <font>
      <sz val="9"/>
      <color indexed="19"/>
      <name val="Arial"/>
      <family val="2"/>
    </font>
    <font>
      <b/>
      <i/>
      <sz val="11"/>
      <color indexed="59"/>
      <name val="Arial"/>
      <family val="2"/>
    </font>
    <font>
      <i/>
      <sz val="9"/>
      <color indexed="59"/>
      <name val="Arial"/>
      <family val="2"/>
    </font>
    <font>
      <b/>
      <sz val="9"/>
      <name val="Arial"/>
      <family val="2"/>
    </font>
    <font>
      <sz val="7"/>
      <name val="Arial"/>
      <family val="2"/>
    </font>
    <font>
      <b/>
      <sz val="14"/>
      <name val="Arial"/>
      <family val="2"/>
    </font>
    <font>
      <sz val="9"/>
      <name val="Arial"/>
      <family val="2"/>
    </font>
    <font>
      <b/>
      <sz val="12"/>
      <color indexed="16"/>
      <name val="Arial"/>
      <family val="2"/>
    </font>
    <font>
      <sz val="12"/>
      <color indexed="16"/>
      <name val="Arial"/>
      <family val="2"/>
    </font>
    <font>
      <b/>
      <u val="single"/>
      <sz val="12"/>
      <color indexed="16"/>
      <name val="Arial"/>
      <family val="2"/>
    </font>
    <font>
      <sz val="10"/>
      <color indexed="16"/>
      <name val="Arial"/>
      <family val="2"/>
    </font>
    <font>
      <b/>
      <u val="single"/>
      <sz val="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2" borderId="0" xfId="0" applyFill="1" applyAlignment="1">
      <alignment/>
    </xf>
    <xf numFmtId="0" fontId="1" fillId="0" borderId="0" xfId="0" applyFont="1" applyAlignment="1">
      <alignment wrapText="1"/>
    </xf>
    <xf numFmtId="0" fontId="1" fillId="0" borderId="0" xfId="0" applyFont="1" applyAlignment="1">
      <alignment horizontal="justify" vertical="top" wrapText="1"/>
    </xf>
    <xf numFmtId="0" fontId="2" fillId="0" borderId="0" xfId="0" applyFont="1" applyAlignment="1">
      <alignment/>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hidden="1" locked="0"/>
    </xf>
    <xf numFmtId="0" fontId="0" fillId="0" borderId="0" xfId="0" applyAlignment="1" applyProtection="1">
      <alignment/>
      <protection/>
    </xf>
    <xf numFmtId="0" fontId="7" fillId="0" borderId="0" xfId="0" applyFont="1" applyAlignment="1" applyProtection="1">
      <alignment/>
      <protection/>
    </xf>
    <xf numFmtId="0" fontId="1" fillId="0" borderId="0" xfId="0" applyFont="1" applyAlignment="1" quotePrefix="1">
      <alignment horizontal="right" vertical="top"/>
    </xf>
    <xf numFmtId="0" fontId="8" fillId="0" borderId="0" xfId="0" applyFont="1" applyFill="1" applyAlignment="1">
      <alignment/>
    </xf>
    <xf numFmtId="0" fontId="11" fillId="0" borderId="0" xfId="0" applyFont="1" applyFill="1" applyAlignment="1" quotePrefix="1">
      <alignment horizontal="right" vertical="center"/>
    </xf>
    <xf numFmtId="0" fontId="11" fillId="0" borderId="0" xfId="0" applyFont="1" applyFill="1" applyAlignment="1">
      <alignment vertical="center"/>
    </xf>
    <xf numFmtId="0" fontId="0" fillId="0" borderId="0" xfId="0" applyFont="1" applyFill="1" applyAlignment="1" quotePrefix="1">
      <alignment horizontal="right" vertical="center"/>
    </xf>
    <xf numFmtId="0" fontId="0"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center"/>
    </xf>
    <xf numFmtId="0" fontId="19" fillId="0" borderId="0" xfId="0" applyFont="1" applyFill="1" applyAlignment="1">
      <alignment horizontal="center"/>
    </xf>
    <xf numFmtId="0" fontId="11" fillId="0" borderId="0" xfId="0" applyFont="1" applyAlignment="1" applyProtection="1">
      <alignment vertical="top"/>
      <protection/>
    </xf>
    <xf numFmtId="0" fontId="11" fillId="0" borderId="0" xfId="0" applyFont="1" applyAlignment="1" applyProtection="1">
      <alignment/>
      <protection/>
    </xf>
    <xf numFmtId="0" fontId="2" fillId="0" borderId="0" xfId="0" applyFont="1" applyAlignment="1" applyProtection="1">
      <alignment vertical="top"/>
      <protection/>
    </xf>
    <xf numFmtId="0" fontId="18" fillId="0" borderId="0" xfId="0" applyFont="1" applyAlignment="1" applyProtection="1">
      <alignment vertical="center"/>
      <protection/>
    </xf>
    <xf numFmtId="0" fontId="17" fillId="0" borderId="0" xfId="0" applyFont="1" applyAlignment="1" applyProtection="1">
      <alignment horizontal="center" vertical="top"/>
      <protection/>
    </xf>
    <xf numFmtId="0" fontId="14" fillId="0" borderId="0" xfId="0" applyFont="1" applyAlignment="1" applyProtection="1">
      <alignment horizontal="left" vertical="top"/>
      <protection/>
    </xf>
    <xf numFmtId="0" fontId="21" fillId="0" borderId="0" xfId="0" applyFont="1" applyAlignment="1">
      <alignment/>
    </xf>
    <xf numFmtId="0" fontId="21" fillId="0" borderId="0" xfId="0" applyFont="1" applyAlignment="1" applyProtection="1">
      <alignment/>
      <protection/>
    </xf>
    <xf numFmtId="0" fontId="24" fillId="0" borderId="0" xfId="0" applyFont="1" applyAlignment="1" applyProtection="1">
      <alignment/>
      <protection/>
    </xf>
    <xf numFmtId="0" fontId="2" fillId="0" borderId="1" xfId="0" applyFont="1" applyBorder="1" applyAlignment="1">
      <alignment/>
    </xf>
    <xf numFmtId="169" fontId="2" fillId="0" borderId="0" xfId="0" applyNumberFormat="1" applyFont="1" applyBorder="1" applyAlignment="1">
      <alignment/>
    </xf>
    <xf numFmtId="0" fontId="17" fillId="0" borderId="0" xfId="0" applyFont="1" applyAlignment="1">
      <alignment horizontal="center" vertical="top"/>
    </xf>
    <xf numFmtId="0" fontId="17" fillId="0" borderId="0" xfId="0" applyFont="1" applyAlignment="1">
      <alignment vertical="top"/>
    </xf>
    <xf numFmtId="0" fontId="17" fillId="0" borderId="0" xfId="0" applyFont="1" applyAlignment="1">
      <alignment horizontal="left" vertical="top"/>
    </xf>
    <xf numFmtId="0" fontId="17" fillId="0" borderId="0" xfId="0" applyFont="1" applyAlignment="1">
      <alignment/>
    </xf>
    <xf numFmtId="0" fontId="17" fillId="0" borderId="0" xfId="0" applyFont="1" applyAlignment="1">
      <alignment horizontal="center" vertical="center"/>
    </xf>
    <xf numFmtId="0" fontId="2" fillId="0" borderId="0" xfId="0" applyFont="1" applyAlignment="1">
      <alignment horizontal="justify" vertical="top" wrapText="1"/>
    </xf>
    <xf numFmtId="0" fontId="0" fillId="0" borderId="0" xfId="0" applyBorder="1" applyAlignment="1">
      <alignment/>
    </xf>
    <xf numFmtId="0" fontId="0" fillId="0" borderId="0" xfId="0" applyFont="1" applyAlignment="1" applyProtection="1">
      <alignment vertical="top"/>
      <protection/>
    </xf>
    <xf numFmtId="0" fontId="2" fillId="0" borderId="0" xfId="0" applyFont="1" applyAlignment="1">
      <alignment vertical="top"/>
    </xf>
    <xf numFmtId="0" fontId="3" fillId="0" borderId="0" xfId="0" applyNumberFormat="1" applyFont="1" applyBorder="1" applyAlignment="1" applyProtection="1">
      <alignment horizontal="center" vertical="center"/>
      <protection hidden="1" locked="0"/>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xf>
    <xf numFmtId="0" fontId="0" fillId="0" borderId="1" xfId="0" applyBorder="1" applyAlignment="1">
      <alignment/>
    </xf>
    <xf numFmtId="0" fontId="2" fillId="0" borderId="1" xfId="0" applyFont="1" applyBorder="1" applyAlignment="1">
      <alignment horizontal="center"/>
    </xf>
    <xf numFmtId="0" fontId="0" fillId="0" borderId="0" xfId="0" applyFont="1" applyAlignment="1">
      <alignment vertical="top"/>
    </xf>
    <xf numFmtId="0" fontId="0" fillId="0" borderId="0" xfId="0" applyFont="1" applyAlignment="1">
      <alignment horizontal="right" vertical="top"/>
    </xf>
    <xf numFmtId="0" fontId="14" fillId="0" borderId="0" xfId="0" applyFont="1" applyAlignment="1" applyProtection="1">
      <alignment vertical="top"/>
      <protection/>
    </xf>
    <xf numFmtId="0" fontId="14" fillId="0" borderId="0" xfId="0" applyFont="1" applyAlignment="1">
      <alignment/>
    </xf>
    <xf numFmtId="0" fontId="17" fillId="0" borderId="0" xfId="0" applyFont="1" applyBorder="1" applyAlignment="1" applyProtection="1">
      <alignment horizontal="center" vertical="top"/>
      <protection/>
    </xf>
    <xf numFmtId="0" fontId="6" fillId="0" borderId="1" xfId="0" applyFont="1" applyBorder="1" applyAlignment="1" quotePrefix="1">
      <alignment horizontal="center"/>
    </xf>
    <xf numFmtId="0" fontId="2" fillId="0" borderId="0" xfId="0" applyFont="1" applyBorder="1" applyAlignment="1">
      <alignment/>
    </xf>
    <xf numFmtId="0" fontId="2" fillId="0" borderId="0" xfId="0" applyFont="1" applyAlignment="1" quotePrefix="1">
      <alignment/>
    </xf>
    <xf numFmtId="0" fontId="2" fillId="0" borderId="1" xfId="0" applyFont="1" applyBorder="1" applyAlignment="1" quotePrefix="1">
      <alignment horizontal="center"/>
    </xf>
    <xf numFmtId="0" fontId="3" fillId="0" borderId="2" xfId="0" applyFont="1" applyFill="1" applyBorder="1" applyAlignment="1" applyProtection="1">
      <alignment horizontal="center" vertical="center"/>
      <protection hidden="1" locked="0"/>
    </xf>
    <xf numFmtId="0" fontId="3" fillId="0" borderId="3" xfId="0" applyFont="1" applyFill="1" applyBorder="1" applyAlignment="1" applyProtection="1">
      <alignment horizontal="center" vertical="center"/>
      <protection hidden="1" locked="0"/>
    </xf>
    <xf numFmtId="0" fontId="3" fillId="0" borderId="4" xfId="0" applyFont="1" applyFill="1" applyBorder="1" applyAlignment="1" applyProtection="1">
      <alignment horizontal="center" vertical="center"/>
      <protection hidden="1" locked="0"/>
    </xf>
    <xf numFmtId="0" fontId="2" fillId="0" borderId="0" xfId="0" applyFont="1" applyAlignment="1">
      <alignment horizontal="justify" vertical="top" wrapText="1"/>
    </xf>
    <xf numFmtId="0" fontId="14" fillId="0" borderId="0" xfId="0" applyFont="1" applyAlignment="1" applyProtection="1">
      <alignment horizontal="left" vertical="top"/>
      <protection/>
    </xf>
    <xf numFmtId="0" fontId="14" fillId="0" borderId="0" xfId="0" applyFont="1" applyAlignment="1" applyProtection="1">
      <alignment horizontal="justify" vertical="top"/>
      <protection/>
    </xf>
    <xf numFmtId="1" fontId="3" fillId="0" borderId="2" xfId="0" applyNumberFormat="1" applyFont="1" applyBorder="1" applyAlignment="1" applyProtection="1">
      <alignment horizontal="center" vertical="center"/>
      <protection hidden="1" locked="0"/>
    </xf>
    <xf numFmtId="1" fontId="3" fillId="0" borderId="3" xfId="0" applyNumberFormat="1" applyFont="1" applyBorder="1" applyAlignment="1" applyProtection="1">
      <alignment horizontal="center" vertical="center"/>
      <protection hidden="1" locked="0"/>
    </xf>
    <xf numFmtId="1" fontId="3" fillId="0" borderId="4" xfId="0" applyNumberFormat="1" applyFont="1" applyBorder="1" applyAlignment="1" applyProtection="1">
      <alignment horizontal="center" vertical="center"/>
      <protection hidden="1" locked="0"/>
    </xf>
    <xf numFmtId="0" fontId="3" fillId="0" borderId="2" xfId="0" applyFont="1" applyBorder="1" applyAlignment="1" applyProtection="1">
      <alignment horizontal="center" vertical="center"/>
      <protection hidden="1" locked="0"/>
    </xf>
    <xf numFmtId="0" fontId="3" fillId="0" borderId="3" xfId="0" applyFont="1" applyBorder="1" applyAlignment="1" applyProtection="1">
      <alignment horizontal="center" vertical="center"/>
      <protection hidden="1" locked="0"/>
    </xf>
    <xf numFmtId="0" fontId="3" fillId="0" borderId="4" xfId="0" applyFont="1" applyBorder="1" applyAlignment="1" applyProtection="1">
      <alignment horizontal="center" vertical="center"/>
      <protection hidden="1" locked="0"/>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2" xfId="0" applyNumberFormat="1" applyFont="1" applyBorder="1" applyAlignment="1" applyProtection="1">
      <alignment horizontal="center" vertical="center"/>
      <protection hidden="1" locked="0"/>
    </xf>
    <xf numFmtId="0" fontId="3" fillId="0" borderId="3" xfId="0" applyNumberFormat="1" applyFont="1" applyBorder="1" applyAlignment="1" applyProtection="1">
      <alignment horizontal="center" vertical="center"/>
      <protection hidden="1" locked="0"/>
    </xf>
    <xf numFmtId="0" fontId="3" fillId="0" borderId="4" xfId="0" applyNumberFormat="1" applyFont="1" applyBorder="1" applyAlignment="1" applyProtection="1">
      <alignment horizontal="center" vertical="center"/>
      <protection hidden="1" locked="0"/>
    </xf>
    <xf numFmtId="0" fontId="2" fillId="0" borderId="0" xfId="0" applyFont="1" applyAlignment="1" applyProtection="1">
      <alignment horizontal="justify" vertical="top" wrapText="1"/>
      <protection/>
    </xf>
    <xf numFmtId="169" fontId="3" fillId="0" borderId="2" xfId="0" applyNumberFormat="1" applyFont="1" applyBorder="1" applyAlignment="1" applyProtection="1">
      <alignment horizontal="center" vertical="center"/>
      <protection hidden="1" locked="0"/>
    </xf>
    <xf numFmtId="169" fontId="3" fillId="0" borderId="3" xfId="0" applyNumberFormat="1" applyFont="1" applyBorder="1" applyAlignment="1" applyProtection="1">
      <alignment horizontal="center" vertical="center"/>
      <protection hidden="1" locked="0"/>
    </xf>
    <xf numFmtId="169" fontId="3" fillId="0" borderId="4" xfId="0" applyNumberFormat="1" applyFont="1" applyBorder="1" applyAlignment="1" applyProtection="1">
      <alignment horizontal="center" vertical="center"/>
      <protection hidden="1" locked="0"/>
    </xf>
    <xf numFmtId="0" fontId="1" fillId="0" borderId="0" xfId="0" applyFont="1" applyAlignment="1" quotePrefix="1">
      <alignment horizontal="right" vertical="top"/>
    </xf>
    <xf numFmtId="0" fontId="1" fillId="0" borderId="0" xfId="0" applyFont="1" applyAlignment="1">
      <alignment horizontal="justify" vertical="top" wrapText="1"/>
    </xf>
    <xf numFmtId="169" fontId="3" fillId="0" borderId="2" xfId="0" applyNumberFormat="1" applyFont="1" applyBorder="1" applyAlignment="1" applyProtection="1">
      <alignment horizontal="right" vertical="center"/>
      <protection hidden="1" locked="0"/>
    </xf>
    <xf numFmtId="169" fontId="3" fillId="0" borderId="3" xfId="0" applyNumberFormat="1" applyFont="1" applyBorder="1" applyAlignment="1" applyProtection="1">
      <alignment horizontal="right" vertical="center"/>
      <protection hidden="1" locked="0"/>
    </xf>
    <xf numFmtId="169" fontId="3" fillId="0" borderId="4" xfId="0" applyNumberFormat="1" applyFont="1" applyBorder="1" applyAlignment="1" applyProtection="1">
      <alignment horizontal="right" vertical="center"/>
      <protection hidden="1" locked="0"/>
    </xf>
    <xf numFmtId="0" fontId="20" fillId="0" borderId="0" xfId="0" applyFont="1" applyAlignment="1" quotePrefix="1">
      <alignment horizontal="right" vertical="top"/>
    </xf>
    <xf numFmtId="0" fontId="22" fillId="0" borderId="0" xfId="0" applyFont="1" applyAlignment="1" applyProtection="1">
      <alignment horizontal="left" vertical="top" wrapText="1"/>
      <protection/>
    </xf>
    <xf numFmtId="0" fontId="20" fillId="0" borderId="0" xfId="0" applyFont="1" applyAlignment="1" applyProtection="1" quotePrefix="1">
      <alignment horizontal="right" vertical="top"/>
      <protection/>
    </xf>
    <xf numFmtId="0" fontId="22"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2.png" /><Relationship Id="rId6" Type="http://schemas.openxmlformats.org/officeDocument/2006/relationships/image" Target="../media/image10.emf" /><Relationship Id="rId7" Type="http://schemas.openxmlformats.org/officeDocument/2006/relationships/image" Target="../media/image12.emf" /><Relationship Id="rId8" Type="http://schemas.openxmlformats.org/officeDocument/2006/relationships/image" Target="../media/image4.emf" /><Relationship Id="rId9" Type="http://schemas.openxmlformats.org/officeDocument/2006/relationships/image" Target="../media/image5.emf" /><Relationship Id="rId10" Type="http://schemas.openxmlformats.org/officeDocument/2006/relationships/image" Target="../media/image16.emf" /><Relationship Id="rId11" Type="http://schemas.openxmlformats.org/officeDocument/2006/relationships/image" Target="../media/image7.emf" /><Relationship Id="rId12" Type="http://schemas.openxmlformats.org/officeDocument/2006/relationships/image" Target="../media/image13.emf" /><Relationship Id="rId13" Type="http://schemas.openxmlformats.org/officeDocument/2006/relationships/image" Target="../media/image11.emf" /><Relationship Id="rId14" Type="http://schemas.openxmlformats.org/officeDocument/2006/relationships/image" Target="../media/image14.emf" /><Relationship Id="rId15"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28575</xdr:colOff>
      <xdr:row>1</xdr:row>
      <xdr:rowOff>952500</xdr:rowOff>
    </xdr:to>
    <xdr:pic>
      <xdr:nvPicPr>
        <xdr:cNvPr id="1" name="Picture 13"/>
        <xdr:cNvPicPr preferRelativeResize="1">
          <a:picLocks noChangeAspect="1"/>
        </xdr:cNvPicPr>
      </xdr:nvPicPr>
      <xdr:blipFill>
        <a:blip r:embed="rId1"/>
        <a:stretch>
          <a:fillRect/>
        </a:stretch>
      </xdr:blipFill>
      <xdr:spPr>
        <a:xfrm>
          <a:off x="85725" y="285750"/>
          <a:ext cx="6400800" cy="914400"/>
        </a:xfrm>
        <a:prstGeom prst="rect">
          <a:avLst/>
        </a:prstGeom>
        <a:noFill/>
        <a:ln w="19050" cmpd="sng">
          <a:solidFill>
            <a:srgbClr val="3333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97</xdr:col>
      <xdr:colOff>0</xdr:colOff>
      <xdr:row>1</xdr:row>
      <xdr:rowOff>85725</xdr:rowOff>
    </xdr:from>
    <xdr:to>
      <xdr:col>101</xdr:col>
      <xdr:colOff>47625</xdr:colOff>
      <xdr:row>1</xdr:row>
      <xdr:rowOff>895350</xdr:rowOff>
    </xdr:to>
    <xdr:sp>
      <xdr:nvSpPr>
        <xdr:cNvPr id="5" name="AutoShape 15"/>
        <xdr:cNvSpPr>
          <a:spLocks/>
        </xdr:cNvSpPr>
      </xdr:nvSpPr>
      <xdr:spPr>
        <a:xfrm rot="5400000">
          <a:off x="5543550" y="333375"/>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102</xdr:col>
      <xdr:colOff>38100</xdr:colOff>
      <xdr:row>1</xdr:row>
      <xdr:rowOff>85725</xdr:rowOff>
    </xdr:from>
    <xdr:to>
      <xdr:col>112</xdr:col>
      <xdr:colOff>28575</xdr:colOff>
      <xdr:row>1</xdr:row>
      <xdr:rowOff>895350</xdr:rowOff>
    </xdr:to>
    <xdr:sp>
      <xdr:nvSpPr>
        <xdr:cNvPr id="6" name="AutoShape 16"/>
        <xdr:cNvSpPr>
          <a:spLocks/>
        </xdr:cNvSpPr>
      </xdr:nvSpPr>
      <xdr:spPr>
        <a:xfrm>
          <a:off x="5867400" y="333375"/>
          <a:ext cx="56197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12</a:t>
          </a:r>
        </a:p>
      </xdr:txBody>
    </xdr:sp>
    <xdr:clientData/>
  </xdr:twoCellAnchor>
  <xdr:twoCellAnchor editAs="absolute">
    <xdr:from>
      <xdr:col>21</xdr:col>
      <xdr:colOff>9525</xdr:colOff>
      <xdr:row>1</xdr:row>
      <xdr:rowOff>314325</xdr:rowOff>
    </xdr:from>
    <xdr:to>
      <xdr:col>93</xdr:col>
      <xdr:colOff>9525</xdr:colOff>
      <xdr:row>1</xdr:row>
      <xdr:rowOff>714375</xdr:rowOff>
    </xdr:to>
    <xdr:sp>
      <xdr:nvSpPr>
        <xdr:cNvPr id="7" name="AutoShape 18"/>
        <xdr:cNvSpPr>
          <a:spLocks/>
        </xdr:cNvSpPr>
      </xdr:nvSpPr>
      <xdr:spPr>
        <a:xfrm>
          <a:off x="1209675" y="561975"/>
          <a:ext cx="4114800" cy="4000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Callaway Golf Company</a:t>
          </a:r>
        </a:p>
      </xdr:txBody>
    </xdr:sp>
    <xdr:clientData/>
  </xdr:twoCellAnchor>
  <xdr:twoCellAnchor editAs="oneCell">
    <xdr:from>
      <xdr:col>2</xdr:col>
      <xdr:colOff>28575</xdr:colOff>
      <xdr:row>0</xdr:row>
      <xdr:rowOff>228600</xdr:rowOff>
    </xdr:from>
    <xdr:to>
      <xdr:col>18</xdr:col>
      <xdr:colOff>19050</xdr:colOff>
      <xdr:row>1</xdr:row>
      <xdr:rowOff>895350</xdr:rowOff>
    </xdr:to>
    <xdr:pic>
      <xdr:nvPicPr>
        <xdr:cNvPr id="8" name="Picture 20"/>
        <xdr:cNvPicPr preferRelativeResize="1">
          <a:picLocks noChangeAspect="1"/>
        </xdr:cNvPicPr>
      </xdr:nvPicPr>
      <xdr:blipFill>
        <a:blip r:embed="rId5"/>
        <a:stretch>
          <a:fillRect/>
        </a:stretch>
      </xdr:blipFill>
      <xdr:spPr>
        <a:xfrm>
          <a:off x="142875" y="228600"/>
          <a:ext cx="904875" cy="914400"/>
        </a:xfrm>
        <a:prstGeom prst="rect">
          <a:avLst/>
        </a:prstGeom>
        <a:noFill/>
        <a:ln w="9525" cmpd="sng">
          <a:noFill/>
        </a:ln>
      </xdr:spPr>
    </xdr:pic>
    <xdr:clientData/>
  </xdr:twoCellAnchor>
  <xdr:oneCellAnchor>
    <xdr:from>
      <xdr:col>0</xdr:col>
      <xdr:colOff>0</xdr:colOff>
      <xdr:row>21</xdr:row>
      <xdr:rowOff>0</xdr:rowOff>
    </xdr:from>
    <xdr:ext cx="6581775" cy="0"/>
    <xdr:sp>
      <xdr:nvSpPr>
        <xdr:cNvPr id="9" name="Line 21"/>
        <xdr:cNvSpPr>
          <a:spLocks/>
        </xdr:cNvSpPr>
      </xdr:nvSpPr>
      <xdr:spPr>
        <a:xfrm>
          <a:off x="0" y="75438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421</xdr:row>
      <xdr:rowOff>47625</xdr:rowOff>
    </xdr:from>
    <xdr:to>
      <xdr:col>68</xdr:col>
      <xdr:colOff>38100</xdr:colOff>
      <xdr:row>423</xdr:row>
      <xdr:rowOff>95250</xdr:rowOff>
    </xdr:to>
    <xdr:pic>
      <xdr:nvPicPr>
        <xdr:cNvPr id="10" name="TextBox9"/>
        <xdr:cNvPicPr preferRelativeResize="1">
          <a:picLocks noChangeAspect="0"/>
        </xdr:cNvPicPr>
      </xdr:nvPicPr>
      <xdr:blipFill>
        <a:blip r:embed="rId6"/>
        <a:stretch>
          <a:fillRect/>
        </a:stretch>
      </xdr:blipFill>
      <xdr:spPr>
        <a:xfrm>
          <a:off x="638175" y="64608075"/>
          <a:ext cx="3286125" cy="342900"/>
        </a:xfrm>
        <a:prstGeom prst="rect">
          <a:avLst/>
        </a:prstGeom>
        <a:noFill/>
        <a:ln w="9525" cmpd="sng">
          <a:noFill/>
        </a:ln>
      </xdr:spPr>
    </xdr:pic>
    <xdr:clientData/>
  </xdr:twoCellAnchor>
  <xdr:twoCellAnchor editAs="oneCell">
    <xdr:from>
      <xdr:col>11</xdr:col>
      <xdr:colOff>0</xdr:colOff>
      <xdr:row>70</xdr:row>
      <xdr:rowOff>38100</xdr:rowOff>
    </xdr:from>
    <xdr:to>
      <xdr:col>114</xdr:col>
      <xdr:colOff>19050</xdr:colOff>
      <xdr:row>72</xdr:row>
      <xdr:rowOff>0</xdr:rowOff>
    </xdr:to>
    <xdr:pic>
      <xdr:nvPicPr>
        <xdr:cNvPr id="11" name="TextBox1"/>
        <xdr:cNvPicPr preferRelativeResize="1">
          <a:picLocks noChangeAspect="0"/>
        </xdr:cNvPicPr>
      </xdr:nvPicPr>
      <xdr:blipFill>
        <a:blip r:embed="rId7"/>
        <a:stretch>
          <a:fillRect/>
        </a:stretch>
      </xdr:blipFill>
      <xdr:spPr>
        <a:xfrm>
          <a:off x="628650" y="14678025"/>
          <a:ext cx="5905500" cy="342900"/>
        </a:xfrm>
        <a:prstGeom prst="rect">
          <a:avLst/>
        </a:prstGeom>
        <a:noFill/>
        <a:ln w="9525" cmpd="sng">
          <a:noFill/>
        </a:ln>
      </xdr:spPr>
    </xdr:pic>
    <xdr:clientData/>
  </xdr:twoCellAnchor>
  <xdr:twoCellAnchor editAs="oneCell">
    <xdr:from>
      <xdr:col>11</xdr:col>
      <xdr:colOff>0</xdr:colOff>
      <xdr:row>72</xdr:row>
      <xdr:rowOff>38100</xdr:rowOff>
    </xdr:from>
    <xdr:to>
      <xdr:col>114</xdr:col>
      <xdr:colOff>19050</xdr:colOff>
      <xdr:row>74</xdr:row>
      <xdr:rowOff>0</xdr:rowOff>
    </xdr:to>
    <xdr:pic>
      <xdr:nvPicPr>
        <xdr:cNvPr id="12" name="TextBox2"/>
        <xdr:cNvPicPr preferRelativeResize="1">
          <a:picLocks noChangeAspect="0"/>
        </xdr:cNvPicPr>
      </xdr:nvPicPr>
      <xdr:blipFill>
        <a:blip r:embed="rId7"/>
        <a:stretch>
          <a:fillRect/>
        </a:stretch>
      </xdr:blipFill>
      <xdr:spPr>
        <a:xfrm>
          <a:off x="628650" y="15059025"/>
          <a:ext cx="5905500" cy="342900"/>
        </a:xfrm>
        <a:prstGeom prst="rect">
          <a:avLst/>
        </a:prstGeom>
        <a:noFill/>
        <a:ln w="9525" cmpd="sng">
          <a:noFill/>
        </a:ln>
      </xdr:spPr>
    </xdr:pic>
    <xdr:clientData/>
  </xdr:twoCellAnchor>
  <xdr:twoCellAnchor editAs="oneCell">
    <xdr:from>
      <xdr:col>11</xdr:col>
      <xdr:colOff>0</xdr:colOff>
      <xdr:row>74</xdr:row>
      <xdr:rowOff>38100</xdr:rowOff>
    </xdr:from>
    <xdr:to>
      <xdr:col>114</xdr:col>
      <xdr:colOff>19050</xdr:colOff>
      <xdr:row>76</xdr:row>
      <xdr:rowOff>9525</xdr:rowOff>
    </xdr:to>
    <xdr:pic>
      <xdr:nvPicPr>
        <xdr:cNvPr id="13" name="TextBox3"/>
        <xdr:cNvPicPr preferRelativeResize="1">
          <a:picLocks noChangeAspect="0"/>
        </xdr:cNvPicPr>
      </xdr:nvPicPr>
      <xdr:blipFill>
        <a:blip r:embed="rId7"/>
        <a:stretch>
          <a:fillRect/>
        </a:stretch>
      </xdr:blipFill>
      <xdr:spPr>
        <a:xfrm>
          <a:off x="628650" y="15440025"/>
          <a:ext cx="5905500" cy="352425"/>
        </a:xfrm>
        <a:prstGeom prst="rect">
          <a:avLst/>
        </a:prstGeom>
        <a:noFill/>
        <a:ln w="9525" cmpd="sng">
          <a:noFill/>
        </a:ln>
      </xdr:spPr>
    </xdr:pic>
    <xdr:clientData/>
  </xdr:twoCellAnchor>
  <xdr:oneCellAnchor>
    <xdr:from>
      <xdr:col>0</xdr:col>
      <xdr:colOff>0</xdr:colOff>
      <xdr:row>81</xdr:row>
      <xdr:rowOff>0</xdr:rowOff>
    </xdr:from>
    <xdr:ext cx="6581775" cy="0"/>
    <xdr:sp>
      <xdr:nvSpPr>
        <xdr:cNvPr id="14" name="Line 64"/>
        <xdr:cNvSpPr>
          <a:spLocks/>
        </xdr:cNvSpPr>
      </xdr:nvSpPr>
      <xdr:spPr>
        <a:xfrm>
          <a:off x="0" y="168402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0</xdr:colOff>
      <xdr:row>82</xdr:row>
      <xdr:rowOff>0</xdr:rowOff>
    </xdr:from>
    <xdr:to>
      <xdr:col>111</xdr:col>
      <xdr:colOff>28575</xdr:colOff>
      <xdr:row>110</xdr:row>
      <xdr:rowOff>142875</xdr:rowOff>
    </xdr:to>
    <xdr:pic>
      <xdr:nvPicPr>
        <xdr:cNvPr id="15" name="Picture 65"/>
        <xdr:cNvPicPr preferRelativeResize="1">
          <a:picLocks noChangeAspect="1"/>
        </xdr:cNvPicPr>
      </xdr:nvPicPr>
      <xdr:blipFill>
        <a:blip r:embed="rId8"/>
        <a:stretch>
          <a:fillRect/>
        </a:stretch>
      </xdr:blipFill>
      <xdr:spPr>
        <a:xfrm>
          <a:off x="400050" y="17221200"/>
          <a:ext cx="5972175" cy="4676775"/>
        </a:xfrm>
        <a:prstGeom prst="rect">
          <a:avLst/>
        </a:prstGeom>
        <a:noFill/>
        <a:ln w="9525" cmpd="sng">
          <a:noFill/>
        </a:ln>
      </xdr:spPr>
    </xdr:pic>
    <xdr:clientData/>
  </xdr:twoCellAnchor>
  <xdr:twoCellAnchor editAs="oneCell">
    <xdr:from>
      <xdr:col>14</xdr:col>
      <xdr:colOff>0</xdr:colOff>
      <xdr:row>139</xdr:row>
      <xdr:rowOff>28575</xdr:rowOff>
    </xdr:from>
    <xdr:to>
      <xdr:col>114</xdr:col>
      <xdr:colOff>28575</xdr:colOff>
      <xdr:row>141</xdr:row>
      <xdr:rowOff>0</xdr:rowOff>
    </xdr:to>
    <xdr:pic>
      <xdr:nvPicPr>
        <xdr:cNvPr id="16" name="TextBox4"/>
        <xdr:cNvPicPr preferRelativeResize="1">
          <a:picLocks noChangeAspect="0"/>
        </xdr:cNvPicPr>
      </xdr:nvPicPr>
      <xdr:blipFill>
        <a:blip r:embed="rId9"/>
        <a:stretch>
          <a:fillRect/>
        </a:stretch>
      </xdr:blipFill>
      <xdr:spPr>
        <a:xfrm>
          <a:off x="800100" y="25269825"/>
          <a:ext cx="5743575" cy="342900"/>
        </a:xfrm>
        <a:prstGeom prst="rect">
          <a:avLst/>
        </a:prstGeom>
        <a:noFill/>
        <a:ln w="9525" cmpd="sng">
          <a:noFill/>
        </a:ln>
      </xdr:spPr>
    </xdr:pic>
    <xdr:clientData/>
  </xdr:twoCellAnchor>
  <xdr:twoCellAnchor editAs="oneCell">
    <xdr:from>
      <xdr:col>14</xdr:col>
      <xdr:colOff>0</xdr:colOff>
      <xdr:row>141</xdr:row>
      <xdr:rowOff>38100</xdr:rowOff>
    </xdr:from>
    <xdr:to>
      <xdr:col>114</xdr:col>
      <xdr:colOff>28575</xdr:colOff>
      <xdr:row>143</xdr:row>
      <xdr:rowOff>9525</xdr:rowOff>
    </xdr:to>
    <xdr:pic>
      <xdr:nvPicPr>
        <xdr:cNvPr id="17" name="TextBox5"/>
        <xdr:cNvPicPr preferRelativeResize="1">
          <a:picLocks noChangeAspect="0"/>
        </xdr:cNvPicPr>
      </xdr:nvPicPr>
      <xdr:blipFill>
        <a:blip r:embed="rId9"/>
        <a:stretch>
          <a:fillRect/>
        </a:stretch>
      </xdr:blipFill>
      <xdr:spPr>
        <a:xfrm>
          <a:off x="800100" y="25650825"/>
          <a:ext cx="5743575" cy="342900"/>
        </a:xfrm>
        <a:prstGeom prst="rect">
          <a:avLst/>
        </a:prstGeom>
        <a:noFill/>
        <a:ln w="9525" cmpd="sng">
          <a:noFill/>
        </a:ln>
      </xdr:spPr>
    </xdr:pic>
    <xdr:clientData/>
  </xdr:twoCellAnchor>
  <xdr:oneCellAnchor>
    <xdr:from>
      <xdr:col>0</xdr:col>
      <xdr:colOff>0</xdr:colOff>
      <xdr:row>144</xdr:row>
      <xdr:rowOff>0</xdr:rowOff>
    </xdr:from>
    <xdr:ext cx="6581775" cy="0"/>
    <xdr:sp>
      <xdr:nvSpPr>
        <xdr:cNvPr id="18" name="Line 69"/>
        <xdr:cNvSpPr>
          <a:spLocks/>
        </xdr:cNvSpPr>
      </xdr:nvSpPr>
      <xdr:spPr>
        <a:xfrm>
          <a:off x="0" y="261747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14</xdr:col>
      <xdr:colOff>0</xdr:colOff>
      <xdr:row>180</xdr:row>
      <xdr:rowOff>28575</xdr:rowOff>
    </xdr:from>
    <xdr:to>
      <xdr:col>114</xdr:col>
      <xdr:colOff>28575</xdr:colOff>
      <xdr:row>182</xdr:row>
      <xdr:rowOff>0</xdr:rowOff>
    </xdr:to>
    <xdr:pic>
      <xdr:nvPicPr>
        <xdr:cNvPr id="19" name="TextBox6"/>
        <xdr:cNvPicPr preferRelativeResize="1">
          <a:picLocks noChangeAspect="0"/>
        </xdr:cNvPicPr>
      </xdr:nvPicPr>
      <xdr:blipFill>
        <a:blip r:embed="rId9"/>
        <a:stretch>
          <a:fillRect/>
        </a:stretch>
      </xdr:blipFill>
      <xdr:spPr>
        <a:xfrm>
          <a:off x="800100" y="30813375"/>
          <a:ext cx="5743575" cy="342900"/>
        </a:xfrm>
        <a:prstGeom prst="rect">
          <a:avLst/>
        </a:prstGeom>
        <a:noFill/>
        <a:ln w="9525" cmpd="sng">
          <a:noFill/>
        </a:ln>
      </xdr:spPr>
    </xdr:pic>
    <xdr:clientData/>
  </xdr:twoCellAnchor>
  <xdr:twoCellAnchor editAs="oneCell">
    <xdr:from>
      <xdr:col>14</xdr:col>
      <xdr:colOff>0</xdr:colOff>
      <xdr:row>182</xdr:row>
      <xdr:rowOff>28575</xdr:rowOff>
    </xdr:from>
    <xdr:to>
      <xdr:col>114</xdr:col>
      <xdr:colOff>28575</xdr:colOff>
      <xdr:row>184</xdr:row>
      <xdr:rowOff>0</xdr:rowOff>
    </xdr:to>
    <xdr:pic>
      <xdr:nvPicPr>
        <xdr:cNvPr id="20" name="TextBox7"/>
        <xdr:cNvPicPr preferRelativeResize="1">
          <a:picLocks noChangeAspect="0"/>
        </xdr:cNvPicPr>
      </xdr:nvPicPr>
      <xdr:blipFill>
        <a:blip r:embed="rId9"/>
        <a:stretch>
          <a:fillRect/>
        </a:stretch>
      </xdr:blipFill>
      <xdr:spPr>
        <a:xfrm>
          <a:off x="800100" y="31184850"/>
          <a:ext cx="5743575" cy="342900"/>
        </a:xfrm>
        <a:prstGeom prst="rect">
          <a:avLst/>
        </a:prstGeom>
        <a:noFill/>
        <a:ln w="9525" cmpd="sng">
          <a:noFill/>
        </a:ln>
      </xdr:spPr>
    </xdr:pic>
    <xdr:clientData/>
  </xdr:twoCellAnchor>
  <xdr:twoCellAnchor editAs="oneCell">
    <xdr:from>
      <xdr:col>14</xdr:col>
      <xdr:colOff>0</xdr:colOff>
      <xdr:row>184</xdr:row>
      <xdr:rowOff>28575</xdr:rowOff>
    </xdr:from>
    <xdr:to>
      <xdr:col>114</xdr:col>
      <xdr:colOff>28575</xdr:colOff>
      <xdr:row>186</xdr:row>
      <xdr:rowOff>0</xdr:rowOff>
    </xdr:to>
    <xdr:pic>
      <xdr:nvPicPr>
        <xdr:cNvPr id="21" name="TextBox35"/>
        <xdr:cNvPicPr preferRelativeResize="1">
          <a:picLocks noChangeAspect="0"/>
        </xdr:cNvPicPr>
      </xdr:nvPicPr>
      <xdr:blipFill>
        <a:blip r:embed="rId9"/>
        <a:stretch>
          <a:fillRect/>
        </a:stretch>
      </xdr:blipFill>
      <xdr:spPr>
        <a:xfrm>
          <a:off x="800100" y="31556325"/>
          <a:ext cx="5743575" cy="342900"/>
        </a:xfrm>
        <a:prstGeom prst="rect">
          <a:avLst/>
        </a:prstGeom>
        <a:noFill/>
        <a:ln w="9525" cmpd="sng">
          <a:noFill/>
        </a:ln>
      </xdr:spPr>
    </xdr:pic>
    <xdr:clientData/>
  </xdr:twoCellAnchor>
  <xdr:oneCellAnchor>
    <xdr:from>
      <xdr:col>0</xdr:col>
      <xdr:colOff>0</xdr:colOff>
      <xdr:row>216</xdr:row>
      <xdr:rowOff>0</xdr:rowOff>
    </xdr:from>
    <xdr:ext cx="6581775" cy="0"/>
    <xdr:sp>
      <xdr:nvSpPr>
        <xdr:cNvPr id="22" name="Line 73"/>
        <xdr:cNvSpPr>
          <a:spLocks/>
        </xdr:cNvSpPr>
      </xdr:nvSpPr>
      <xdr:spPr>
        <a:xfrm>
          <a:off x="0" y="354425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218</xdr:row>
      <xdr:rowOff>28575</xdr:rowOff>
    </xdr:from>
    <xdr:to>
      <xdr:col>114</xdr:col>
      <xdr:colOff>19050</xdr:colOff>
      <xdr:row>220</xdr:row>
      <xdr:rowOff>9525</xdr:rowOff>
    </xdr:to>
    <xdr:pic>
      <xdr:nvPicPr>
        <xdr:cNvPr id="23" name="TextBox36"/>
        <xdr:cNvPicPr preferRelativeResize="1">
          <a:picLocks noChangeAspect="0"/>
        </xdr:cNvPicPr>
      </xdr:nvPicPr>
      <xdr:blipFill>
        <a:blip r:embed="rId10"/>
        <a:stretch>
          <a:fillRect/>
        </a:stretch>
      </xdr:blipFill>
      <xdr:spPr>
        <a:xfrm>
          <a:off x="628650" y="36014025"/>
          <a:ext cx="5905500" cy="923925"/>
        </a:xfrm>
        <a:prstGeom prst="rect">
          <a:avLst/>
        </a:prstGeom>
        <a:noFill/>
        <a:ln w="9525" cmpd="sng">
          <a:noFill/>
        </a:ln>
      </xdr:spPr>
    </xdr:pic>
    <xdr:clientData/>
  </xdr:twoCellAnchor>
  <xdr:oneCellAnchor>
    <xdr:from>
      <xdr:col>0</xdr:col>
      <xdr:colOff>0</xdr:colOff>
      <xdr:row>284</xdr:row>
      <xdr:rowOff>0</xdr:rowOff>
    </xdr:from>
    <xdr:ext cx="6581775" cy="0"/>
    <xdr:sp>
      <xdr:nvSpPr>
        <xdr:cNvPr id="24" name="Line 75"/>
        <xdr:cNvSpPr>
          <a:spLocks/>
        </xdr:cNvSpPr>
      </xdr:nvSpPr>
      <xdr:spPr>
        <a:xfrm>
          <a:off x="0" y="447579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14</xdr:col>
      <xdr:colOff>0</xdr:colOff>
      <xdr:row>312</xdr:row>
      <xdr:rowOff>9525</xdr:rowOff>
    </xdr:from>
    <xdr:to>
      <xdr:col>114</xdr:col>
      <xdr:colOff>28575</xdr:colOff>
      <xdr:row>313</xdr:row>
      <xdr:rowOff>295275</xdr:rowOff>
    </xdr:to>
    <xdr:pic>
      <xdr:nvPicPr>
        <xdr:cNvPr id="25" name="TextBox37"/>
        <xdr:cNvPicPr preferRelativeResize="1">
          <a:picLocks noChangeAspect="0"/>
        </xdr:cNvPicPr>
      </xdr:nvPicPr>
      <xdr:blipFill>
        <a:blip r:embed="rId9"/>
        <a:stretch>
          <a:fillRect/>
        </a:stretch>
      </xdr:blipFill>
      <xdr:spPr>
        <a:xfrm>
          <a:off x="800100" y="48587025"/>
          <a:ext cx="5743575" cy="333375"/>
        </a:xfrm>
        <a:prstGeom prst="rect">
          <a:avLst/>
        </a:prstGeom>
        <a:noFill/>
        <a:ln w="9525" cmpd="sng">
          <a:noFill/>
        </a:ln>
      </xdr:spPr>
    </xdr:pic>
    <xdr:clientData/>
  </xdr:twoCellAnchor>
  <xdr:twoCellAnchor editAs="oneCell">
    <xdr:from>
      <xdr:col>14</xdr:col>
      <xdr:colOff>0</xdr:colOff>
      <xdr:row>314</xdr:row>
      <xdr:rowOff>19050</xdr:rowOff>
    </xdr:from>
    <xdr:to>
      <xdr:col>114</xdr:col>
      <xdr:colOff>28575</xdr:colOff>
      <xdr:row>315</xdr:row>
      <xdr:rowOff>304800</xdr:rowOff>
    </xdr:to>
    <xdr:pic>
      <xdr:nvPicPr>
        <xdr:cNvPr id="26" name="TextBox38"/>
        <xdr:cNvPicPr preferRelativeResize="1">
          <a:picLocks noChangeAspect="0"/>
        </xdr:cNvPicPr>
      </xdr:nvPicPr>
      <xdr:blipFill>
        <a:blip r:embed="rId9"/>
        <a:stretch>
          <a:fillRect/>
        </a:stretch>
      </xdr:blipFill>
      <xdr:spPr>
        <a:xfrm>
          <a:off x="800100" y="48968025"/>
          <a:ext cx="5743575" cy="333375"/>
        </a:xfrm>
        <a:prstGeom prst="rect">
          <a:avLst/>
        </a:prstGeom>
        <a:noFill/>
        <a:ln w="9525" cmpd="sng">
          <a:noFill/>
        </a:ln>
      </xdr:spPr>
    </xdr:pic>
    <xdr:clientData/>
  </xdr:twoCellAnchor>
  <xdr:twoCellAnchor editAs="oneCell">
    <xdr:from>
      <xdr:col>14</xdr:col>
      <xdr:colOff>0</xdr:colOff>
      <xdr:row>316</xdr:row>
      <xdr:rowOff>28575</xdr:rowOff>
    </xdr:from>
    <xdr:to>
      <xdr:col>114</xdr:col>
      <xdr:colOff>28575</xdr:colOff>
      <xdr:row>318</xdr:row>
      <xdr:rowOff>0</xdr:rowOff>
    </xdr:to>
    <xdr:pic>
      <xdr:nvPicPr>
        <xdr:cNvPr id="27" name="TextBox39"/>
        <xdr:cNvPicPr preferRelativeResize="1">
          <a:picLocks noChangeAspect="0"/>
        </xdr:cNvPicPr>
      </xdr:nvPicPr>
      <xdr:blipFill>
        <a:blip r:embed="rId9"/>
        <a:stretch>
          <a:fillRect/>
        </a:stretch>
      </xdr:blipFill>
      <xdr:spPr>
        <a:xfrm>
          <a:off x="800100" y="49349025"/>
          <a:ext cx="5743575" cy="342900"/>
        </a:xfrm>
        <a:prstGeom prst="rect">
          <a:avLst/>
        </a:prstGeom>
        <a:noFill/>
        <a:ln w="9525" cmpd="sng">
          <a:noFill/>
        </a:ln>
      </xdr:spPr>
    </xdr:pic>
    <xdr:clientData/>
  </xdr:twoCellAnchor>
  <xdr:twoCellAnchor editAs="oneCell">
    <xdr:from>
      <xdr:col>14</xdr:col>
      <xdr:colOff>0</xdr:colOff>
      <xdr:row>329</xdr:row>
      <xdr:rowOff>19050</xdr:rowOff>
    </xdr:from>
    <xdr:to>
      <xdr:col>114</xdr:col>
      <xdr:colOff>28575</xdr:colOff>
      <xdr:row>330</xdr:row>
      <xdr:rowOff>304800</xdr:rowOff>
    </xdr:to>
    <xdr:pic>
      <xdr:nvPicPr>
        <xdr:cNvPr id="28" name="TextBox40"/>
        <xdr:cNvPicPr preferRelativeResize="1">
          <a:picLocks noChangeAspect="0"/>
        </xdr:cNvPicPr>
      </xdr:nvPicPr>
      <xdr:blipFill>
        <a:blip r:embed="rId9"/>
        <a:stretch>
          <a:fillRect/>
        </a:stretch>
      </xdr:blipFill>
      <xdr:spPr>
        <a:xfrm>
          <a:off x="800100" y="51044475"/>
          <a:ext cx="5743575" cy="333375"/>
        </a:xfrm>
        <a:prstGeom prst="rect">
          <a:avLst/>
        </a:prstGeom>
        <a:noFill/>
        <a:ln w="9525" cmpd="sng">
          <a:noFill/>
        </a:ln>
      </xdr:spPr>
    </xdr:pic>
    <xdr:clientData/>
  </xdr:twoCellAnchor>
  <xdr:twoCellAnchor editAs="oneCell">
    <xdr:from>
      <xdr:col>14</xdr:col>
      <xdr:colOff>0</xdr:colOff>
      <xdr:row>331</xdr:row>
      <xdr:rowOff>28575</xdr:rowOff>
    </xdr:from>
    <xdr:to>
      <xdr:col>114</xdr:col>
      <xdr:colOff>28575</xdr:colOff>
      <xdr:row>333</xdr:row>
      <xdr:rowOff>0</xdr:rowOff>
    </xdr:to>
    <xdr:pic>
      <xdr:nvPicPr>
        <xdr:cNvPr id="29" name="TextBox41"/>
        <xdr:cNvPicPr preferRelativeResize="1">
          <a:picLocks noChangeAspect="0"/>
        </xdr:cNvPicPr>
      </xdr:nvPicPr>
      <xdr:blipFill>
        <a:blip r:embed="rId9"/>
        <a:stretch>
          <a:fillRect/>
        </a:stretch>
      </xdr:blipFill>
      <xdr:spPr>
        <a:xfrm>
          <a:off x="800100" y="51425475"/>
          <a:ext cx="5743575" cy="342900"/>
        </a:xfrm>
        <a:prstGeom prst="rect">
          <a:avLst/>
        </a:prstGeom>
        <a:noFill/>
        <a:ln w="9525" cmpd="sng">
          <a:noFill/>
        </a:ln>
      </xdr:spPr>
    </xdr:pic>
    <xdr:clientData/>
  </xdr:twoCellAnchor>
  <xdr:twoCellAnchor editAs="oneCell">
    <xdr:from>
      <xdr:col>14</xdr:col>
      <xdr:colOff>0</xdr:colOff>
      <xdr:row>333</xdr:row>
      <xdr:rowOff>38100</xdr:rowOff>
    </xdr:from>
    <xdr:to>
      <xdr:col>114</xdr:col>
      <xdr:colOff>28575</xdr:colOff>
      <xdr:row>335</xdr:row>
      <xdr:rowOff>9525</xdr:rowOff>
    </xdr:to>
    <xdr:pic>
      <xdr:nvPicPr>
        <xdr:cNvPr id="30" name="TextBox42"/>
        <xdr:cNvPicPr preferRelativeResize="1">
          <a:picLocks noChangeAspect="0"/>
        </xdr:cNvPicPr>
      </xdr:nvPicPr>
      <xdr:blipFill>
        <a:blip r:embed="rId9"/>
        <a:stretch>
          <a:fillRect/>
        </a:stretch>
      </xdr:blipFill>
      <xdr:spPr>
        <a:xfrm>
          <a:off x="800100" y="51806475"/>
          <a:ext cx="5743575" cy="342900"/>
        </a:xfrm>
        <a:prstGeom prst="rect">
          <a:avLst/>
        </a:prstGeom>
        <a:noFill/>
        <a:ln w="9525" cmpd="sng">
          <a:noFill/>
        </a:ln>
      </xdr:spPr>
    </xdr:pic>
    <xdr:clientData/>
  </xdr:twoCellAnchor>
  <xdr:oneCellAnchor>
    <xdr:from>
      <xdr:col>0</xdr:col>
      <xdr:colOff>0</xdr:colOff>
      <xdr:row>353</xdr:row>
      <xdr:rowOff>0</xdr:rowOff>
    </xdr:from>
    <xdr:ext cx="6581775" cy="0"/>
    <xdr:sp>
      <xdr:nvSpPr>
        <xdr:cNvPr id="31" name="Line 82"/>
        <xdr:cNvSpPr>
          <a:spLocks/>
        </xdr:cNvSpPr>
      </xdr:nvSpPr>
      <xdr:spPr>
        <a:xfrm>
          <a:off x="0" y="543115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416</xdr:row>
      <xdr:rowOff>0</xdr:rowOff>
    </xdr:from>
    <xdr:ext cx="6581775" cy="0"/>
    <xdr:sp>
      <xdr:nvSpPr>
        <xdr:cNvPr id="32" name="Line 83"/>
        <xdr:cNvSpPr>
          <a:spLocks/>
        </xdr:cNvSpPr>
      </xdr:nvSpPr>
      <xdr:spPr>
        <a:xfrm>
          <a:off x="0" y="636365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423</xdr:row>
      <xdr:rowOff>123825</xdr:rowOff>
    </xdr:from>
    <xdr:to>
      <xdr:col>68</xdr:col>
      <xdr:colOff>38100</xdr:colOff>
      <xdr:row>425</xdr:row>
      <xdr:rowOff>95250</xdr:rowOff>
    </xdr:to>
    <xdr:pic>
      <xdr:nvPicPr>
        <xdr:cNvPr id="33" name="TextBox8"/>
        <xdr:cNvPicPr preferRelativeResize="1">
          <a:picLocks noChangeAspect="0"/>
        </xdr:cNvPicPr>
      </xdr:nvPicPr>
      <xdr:blipFill>
        <a:blip r:embed="rId6"/>
        <a:stretch>
          <a:fillRect/>
        </a:stretch>
      </xdr:blipFill>
      <xdr:spPr>
        <a:xfrm>
          <a:off x="638175" y="64979550"/>
          <a:ext cx="3286125" cy="342900"/>
        </a:xfrm>
        <a:prstGeom prst="rect">
          <a:avLst/>
        </a:prstGeom>
        <a:noFill/>
        <a:ln w="9525" cmpd="sng">
          <a:noFill/>
        </a:ln>
      </xdr:spPr>
    </xdr:pic>
    <xdr:clientData/>
  </xdr:twoCellAnchor>
  <xdr:twoCellAnchor editAs="oneCell">
    <xdr:from>
      <xdr:col>11</xdr:col>
      <xdr:colOff>9525</xdr:colOff>
      <xdr:row>425</xdr:row>
      <xdr:rowOff>123825</xdr:rowOff>
    </xdr:from>
    <xdr:to>
      <xdr:col>68</xdr:col>
      <xdr:colOff>38100</xdr:colOff>
      <xdr:row>427</xdr:row>
      <xdr:rowOff>95250</xdr:rowOff>
    </xdr:to>
    <xdr:pic>
      <xdr:nvPicPr>
        <xdr:cNvPr id="34" name="TextBox10"/>
        <xdr:cNvPicPr preferRelativeResize="1">
          <a:picLocks noChangeAspect="0"/>
        </xdr:cNvPicPr>
      </xdr:nvPicPr>
      <xdr:blipFill>
        <a:blip r:embed="rId6"/>
        <a:stretch>
          <a:fillRect/>
        </a:stretch>
      </xdr:blipFill>
      <xdr:spPr>
        <a:xfrm>
          <a:off x="638175" y="65351025"/>
          <a:ext cx="3286125" cy="342900"/>
        </a:xfrm>
        <a:prstGeom prst="rect">
          <a:avLst/>
        </a:prstGeom>
        <a:noFill/>
        <a:ln w="9525" cmpd="sng">
          <a:noFill/>
        </a:ln>
      </xdr:spPr>
    </xdr:pic>
    <xdr:clientData/>
  </xdr:twoCellAnchor>
  <xdr:twoCellAnchor editAs="oneCell">
    <xdr:from>
      <xdr:col>7</xdr:col>
      <xdr:colOff>0</xdr:colOff>
      <xdr:row>459</xdr:row>
      <xdr:rowOff>28575</xdr:rowOff>
    </xdr:from>
    <xdr:to>
      <xdr:col>114</xdr:col>
      <xdr:colOff>19050</xdr:colOff>
      <xdr:row>460</xdr:row>
      <xdr:rowOff>304800</xdr:rowOff>
    </xdr:to>
    <xdr:pic>
      <xdr:nvPicPr>
        <xdr:cNvPr id="35" name="TextBox11"/>
        <xdr:cNvPicPr preferRelativeResize="1">
          <a:picLocks noChangeAspect="0"/>
        </xdr:cNvPicPr>
      </xdr:nvPicPr>
      <xdr:blipFill>
        <a:blip r:embed="rId11"/>
        <a:stretch>
          <a:fillRect/>
        </a:stretch>
      </xdr:blipFill>
      <xdr:spPr>
        <a:xfrm>
          <a:off x="400050" y="69808725"/>
          <a:ext cx="6134100" cy="333375"/>
        </a:xfrm>
        <a:prstGeom prst="rect">
          <a:avLst/>
        </a:prstGeom>
        <a:noFill/>
        <a:ln w="9525" cmpd="sng">
          <a:noFill/>
        </a:ln>
      </xdr:spPr>
    </xdr:pic>
    <xdr:clientData/>
  </xdr:twoCellAnchor>
  <xdr:twoCellAnchor editAs="oneCell">
    <xdr:from>
      <xdr:col>7</xdr:col>
      <xdr:colOff>0</xdr:colOff>
      <xdr:row>461</xdr:row>
      <xdr:rowOff>28575</xdr:rowOff>
    </xdr:from>
    <xdr:to>
      <xdr:col>114</xdr:col>
      <xdr:colOff>19050</xdr:colOff>
      <xdr:row>462</xdr:row>
      <xdr:rowOff>304800</xdr:rowOff>
    </xdr:to>
    <xdr:pic>
      <xdr:nvPicPr>
        <xdr:cNvPr id="36" name="TextBox12"/>
        <xdr:cNvPicPr preferRelativeResize="1">
          <a:picLocks noChangeAspect="0"/>
        </xdr:cNvPicPr>
      </xdr:nvPicPr>
      <xdr:blipFill>
        <a:blip r:embed="rId11"/>
        <a:stretch>
          <a:fillRect/>
        </a:stretch>
      </xdr:blipFill>
      <xdr:spPr>
        <a:xfrm>
          <a:off x="400050" y="70189725"/>
          <a:ext cx="6134100" cy="333375"/>
        </a:xfrm>
        <a:prstGeom prst="rect">
          <a:avLst/>
        </a:prstGeom>
        <a:noFill/>
        <a:ln w="9525" cmpd="sng">
          <a:noFill/>
        </a:ln>
      </xdr:spPr>
    </xdr:pic>
    <xdr:clientData/>
  </xdr:twoCellAnchor>
  <xdr:twoCellAnchor editAs="oneCell">
    <xdr:from>
      <xdr:col>7</xdr:col>
      <xdr:colOff>0</xdr:colOff>
      <xdr:row>463</xdr:row>
      <xdr:rowOff>28575</xdr:rowOff>
    </xdr:from>
    <xdr:to>
      <xdr:col>114</xdr:col>
      <xdr:colOff>19050</xdr:colOff>
      <xdr:row>464</xdr:row>
      <xdr:rowOff>304800</xdr:rowOff>
    </xdr:to>
    <xdr:pic>
      <xdr:nvPicPr>
        <xdr:cNvPr id="37" name="TextBox13"/>
        <xdr:cNvPicPr preferRelativeResize="1">
          <a:picLocks noChangeAspect="0"/>
        </xdr:cNvPicPr>
      </xdr:nvPicPr>
      <xdr:blipFill>
        <a:blip r:embed="rId11"/>
        <a:stretch>
          <a:fillRect/>
        </a:stretch>
      </xdr:blipFill>
      <xdr:spPr>
        <a:xfrm>
          <a:off x="400050" y="70570725"/>
          <a:ext cx="6134100" cy="333375"/>
        </a:xfrm>
        <a:prstGeom prst="rect">
          <a:avLst/>
        </a:prstGeom>
        <a:noFill/>
        <a:ln w="9525" cmpd="sng">
          <a:noFill/>
        </a:ln>
      </xdr:spPr>
    </xdr:pic>
    <xdr:clientData/>
  </xdr:twoCellAnchor>
  <xdr:twoCellAnchor editAs="oneCell">
    <xdr:from>
      <xdr:col>7</xdr:col>
      <xdr:colOff>0</xdr:colOff>
      <xdr:row>465</xdr:row>
      <xdr:rowOff>28575</xdr:rowOff>
    </xdr:from>
    <xdr:to>
      <xdr:col>114</xdr:col>
      <xdr:colOff>19050</xdr:colOff>
      <xdr:row>466</xdr:row>
      <xdr:rowOff>304800</xdr:rowOff>
    </xdr:to>
    <xdr:pic>
      <xdr:nvPicPr>
        <xdr:cNvPr id="38" name="TextBox14"/>
        <xdr:cNvPicPr preferRelativeResize="1">
          <a:picLocks noChangeAspect="0"/>
        </xdr:cNvPicPr>
      </xdr:nvPicPr>
      <xdr:blipFill>
        <a:blip r:embed="rId11"/>
        <a:stretch>
          <a:fillRect/>
        </a:stretch>
      </xdr:blipFill>
      <xdr:spPr>
        <a:xfrm>
          <a:off x="400050" y="70951725"/>
          <a:ext cx="6134100" cy="333375"/>
        </a:xfrm>
        <a:prstGeom prst="rect">
          <a:avLst/>
        </a:prstGeom>
        <a:noFill/>
        <a:ln w="9525" cmpd="sng">
          <a:noFill/>
        </a:ln>
      </xdr:spPr>
    </xdr:pic>
    <xdr:clientData/>
  </xdr:twoCellAnchor>
  <xdr:twoCellAnchor editAs="oneCell">
    <xdr:from>
      <xdr:col>7</xdr:col>
      <xdr:colOff>0</xdr:colOff>
      <xdr:row>467</xdr:row>
      <xdr:rowOff>28575</xdr:rowOff>
    </xdr:from>
    <xdr:to>
      <xdr:col>114</xdr:col>
      <xdr:colOff>19050</xdr:colOff>
      <xdr:row>468</xdr:row>
      <xdr:rowOff>304800</xdr:rowOff>
    </xdr:to>
    <xdr:pic>
      <xdr:nvPicPr>
        <xdr:cNvPr id="39" name="TextBox15"/>
        <xdr:cNvPicPr preferRelativeResize="1">
          <a:picLocks noChangeAspect="0"/>
        </xdr:cNvPicPr>
      </xdr:nvPicPr>
      <xdr:blipFill>
        <a:blip r:embed="rId11"/>
        <a:stretch>
          <a:fillRect/>
        </a:stretch>
      </xdr:blipFill>
      <xdr:spPr>
        <a:xfrm>
          <a:off x="400050" y="71332725"/>
          <a:ext cx="6134100" cy="333375"/>
        </a:xfrm>
        <a:prstGeom prst="rect">
          <a:avLst/>
        </a:prstGeom>
        <a:noFill/>
        <a:ln w="9525" cmpd="sng">
          <a:noFill/>
        </a:ln>
      </xdr:spPr>
    </xdr:pic>
    <xdr:clientData/>
  </xdr:twoCellAnchor>
  <xdr:oneCellAnchor>
    <xdr:from>
      <xdr:col>0</xdr:col>
      <xdr:colOff>0</xdr:colOff>
      <xdr:row>474</xdr:row>
      <xdr:rowOff>0</xdr:rowOff>
    </xdr:from>
    <xdr:ext cx="6581775" cy="0"/>
    <xdr:sp>
      <xdr:nvSpPr>
        <xdr:cNvPr id="40" name="Line 91"/>
        <xdr:cNvSpPr>
          <a:spLocks/>
        </xdr:cNvSpPr>
      </xdr:nvSpPr>
      <xdr:spPr>
        <a:xfrm>
          <a:off x="0" y="729710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506</xdr:row>
      <xdr:rowOff>38100</xdr:rowOff>
    </xdr:from>
    <xdr:to>
      <xdr:col>114</xdr:col>
      <xdr:colOff>19050</xdr:colOff>
      <xdr:row>508</xdr:row>
      <xdr:rowOff>0</xdr:rowOff>
    </xdr:to>
    <xdr:pic>
      <xdr:nvPicPr>
        <xdr:cNvPr id="41" name="TextBox16"/>
        <xdr:cNvPicPr preferRelativeResize="1">
          <a:picLocks noChangeAspect="0"/>
        </xdr:cNvPicPr>
      </xdr:nvPicPr>
      <xdr:blipFill>
        <a:blip r:embed="rId7"/>
        <a:stretch>
          <a:fillRect/>
        </a:stretch>
      </xdr:blipFill>
      <xdr:spPr>
        <a:xfrm>
          <a:off x="628650" y="77304900"/>
          <a:ext cx="5905500" cy="342900"/>
        </a:xfrm>
        <a:prstGeom prst="rect">
          <a:avLst/>
        </a:prstGeom>
        <a:noFill/>
        <a:ln w="9525" cmpd="sng">
          <a:noFill/>
        </a:ln>
      </xdr:spPr>
    </xdr:pic>
    <xdr:clientData/>
  </xdr:twoCellAnchor>
  <xdr:twoCellAnchor editAs="oneCell">
    <xdr:from>
      <xdr:col>11</xdr:col>
      <xdr:colOff>0</xdr:colOff>
      <xdr:row>508</xdr:row>
      <xdr:rowOff>38100</xdr:rowOff>
    </xdr:from>
    <xdr:to>
      <xdr:col>114</xdr:col>
      <xdr:colOff>19050</xdr:colOff>
      <xdr:row>510</xdr:row>
      <xdr:rowOff>0</xdr:rowOff>
    </xdr:to>
    <xdr:pic>
      <xdr:nvPicPr>
        <xdr:cNvPr id="42" name="TextBox17"/>
        <xdr:cNvPicPr preferRelativeResize="1">
          <a:picLocks noChangeAspect="0"/>
        </xdr:cNvPicPr>
      </xdr:nvPicPr>
      <xdr:blipFill>
        <a:blip r:embed="rId7"/>
        <a:stretch>
          <a:fillRect/>
        </a:stretch>
      </xdr:blipFill>
      <xdr:spPr>
        <a:xfrm>
          <a:off x="628650" y="77685900"/>
          <a:ext cx="5905500" cy="342900"/>
        </a:xfrm>
        <a:prstGeom prst="rect">
          <a:avLst/>
        </a:prstGeom>
        <a:noFill/>
        <a:ln w="9525" cmpd="sng">
          <a:noFill/>
        </a:ln>
      </xdr:spPr>
    </xdr:pic>
    <xdr:clientData/>
  </xdr:twoCellAnchor>
  <xdr:twoCellAnchor editAs="oneCell">
    <xdr:from>
      <xdr:col>11</xdr:col>
      <xdr:colOff>0</xdr:colOff>
      <xdr:row>510</xdr:row>
      <xdr:rowOff>38100</xdr:rowOff>
    </xdr:from>
    <xdr:to>
      <xdr:col>114</xdr:col>
      <xdr:colOff>19050</xdr:colOff>
      <xdr:row>512</xdr:row>
      <xdr:rowOff>0</xdr:rowOff>
    </xdr:to>
    <xdr:pic>
      <xdr:nvPicPr>
        <xdr:cNvPr id="43" name="TextBox18"/>
        <xdr:cNvPicPr preferRelativeResize="1">
          <a:picLocks noChangeAspect="0"/>
        </xdr:cNvPicPr>
      </xdr:nvPicPr>
      <xdr:blipFill>
        <a:blip r:embed="rId7"/>
        <a:stretch>
          <a:fillRect/>
        </a:stretch>
      </xdr:blipFill>
      <xdr:spPr>
        <a:xfrm>
          <a:off x="628650" y="78066900"/>
          <a:ext cx="5905500" cy="342900"/>
        </a:xfrm>
        <a:prstGeom prst="rect">
          <a:avLst/>
        </a:prstGeom>
        <a:noFill/>
        <a:ln w="9525" cmpd="sng">
          <a:noFill/>
        </a:ln>
      </xdr:spPr>
    </xdr:pic>
    <xdr:clientData/>
  </xdr:twoCellAnchor>
  <xdr:twoCellAnchor editAs="oneCell">
    <xdr:from>
      <xdr:col>11</xdr:col>
      <xdr:colOff>0</xdr:colOff>
      <xdr:row>512</xdr:row>
      <xdr:rowOff>38100</xdr:rowOff>
    </xdr:from>
    <xdr:to>
      <xdr:col>114</xdr:col>
      <xdr:colOff>19050</xdr:colOff>
      <xdr:row>514</xdr:row>
      <xdr:rowOff>0</xdr:rowOff>
    </xdr:to>
    <xdr:pic>
      <xdr:nvPicPr>
        <xdr:cNvPr id="44" name="TextBox19"/>
        <xdr:cNvPicPr preferRelativeResize="1">
          <a:picLocks noChangeAspect="0"/>
        </xdr:cNvPicPr>
      </xdr:nvPicPr>
      <xdr:blipFill>
        <a:blip r:embed="rId7"/>
        <a:stretch>
          <a:fillRect/>
        </a:stretch>
      </xdr:blipFill>
      <xdr:spPr>
        <a:xfrm>
          <a:off x="628650" y="78447900"/>
          <a:ext cx="5905500" cy="342900"/>
        </a:xfrm>
        <a:prstGeom prst="rect">
          <a:avLst/>
        </a:prstGeom>
        <a:noFill/>
        <a:ln w="9525" cmpd="sng">
          <a:noFill/>
        </a:ln>
      </xdr:spPr>
    </xdr:pic>
    <xdr:clientData/>
  </xdr:twoCellAnchor>
  <xdr:twoCellAnchor editAs="oneCell">
    <xdr:from>
      <xdr:col>11</xdr:col>
      <xdr:colOff>0</xdr:colOff>
      <xdr:row>520</xdr:row>
      <xdr:rowOff>28575</xdr:rowOff>
    </xdr:from>
    <xdr:to>
      <xdr:col>114</xdr:col>
      <xdr:colOff>19050</xdr:colOff>
      <xdr:row>522</xdr:row>
      <xdr:rowOff>9525</xdr:rowOff>
    </xdr:to>
    <xdr:pic>
      <xdr:nvPicPr>
        <xdr:cNvPr id="45" name="TextBox20"/>
        <xdr:cNvPicPr preferRelativeResize="1">
          <a:picLocks noChangeAspect="0"/>
        </xdr:cNvPicPr>
      </xdr:nvPicPr>
      <xdr:blipFill>
        <a:blip r:embed="rId10"/>
        <a:stretch>
          <a:fillRect/>
        </a:stretch>
      </xdr:blipFill>
      <xdr:spPr>
        <a:xfrm>
          <a:off x="628650" y="79600425"/>
          <a:ext cx="5905500" cy="923925"/>
        </a:xfrm>
        <a:prstGeom prst="rect">
          <a:avLst/>
        </a:prstGeom>
        <a:noFill/>
        <a:ln w="9525" cmpd="sng">
          <a:noFill/>
        </a:ln>
      </xdr:spPr>
    </xdr:pic>
    <xdr:clientData/>
  </xdr:twoCellAnchor>
  <xdr:oneCellAnchor>
    <xdr:from>
      <xdr:col>0</xdr:col>
      <xdr:colOff>0</xdr:colOff>
      <xdr:row>532</xdr:row>
      <xdr:rowOff>0</xdr:rowOff>
    </xdr:from>
    <xdr:ext cx="6581775" cy="0"/>
    <xdr:sp>
      <xdr:nvSpPr>
        <xdr:cNvPr id="46" name="Line 97"/>
        <xdr:cNvSpPr>
          <a:spLocks/>
        </xdr:cNvSpPr>
      </xdr:nvSpPr>
      <xdr:spPr>
        <a:xfrm>
          <a:off x="0" y="822579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16</xdr:col>
      <xdr:colOff>0</xdr:colOff>
      <xdr:row>552</xdr:row>
      <xdr:rowOff>19050</xdr:rowOff>
    </xdr:from>
    <xdr:to>
      <xdr:col>114</xdr:col>
      <xdr:colOff>19050</xdr:colOff>
      <xdr:row>553</xdr:row>
      <xdr:rowOff>9525</xdr:rowOff>
    </xdr:to>
    <xdr:pic>
      <xdr:nvPicPr>
        <xdr:cNvPr id="47" name="TextBox21"/>
        <xdr:cNvPicPr preferRelativeResize="1">
          <a:picLocks noChangeAspect="0"/>
        </xdr:cNvPicPr>
      </xdr:nvPicPr>
      <xdr:blipFill>
        <a:blip r:embed="rId12"/>
        <a:stretch>
          <a:fillRect/>
        </a:stretch>
      </xdr:blipFill>
      <xdr:spPr>
        <a:xfrm>
          <a:off x="914400" y="85001100"/>
          <a:ext cx="5619750" cy="762000"/>
        </a:xfrm>
        <a:prstGeom prst="rect">
          <a:avLst/>
        </a:prstGeom>
        <a:noFill/>
        <a:ln w="9525" cmpd="sng">
          <a:noFill/>
        </a:ln>
      </xdr:spPr>
    </xdr:pic>
    <xdr:clientData/>
  </xdr:twoCellAnchor>
  <xdr:twoCellAnchor editAs="oneCell">
    <xdr:from>
      <xdr:col>11</xdr:col>
      <xdr:colOff>0</xdr:colOff>
      <xdr:row>555</xdr:row>
      <xdr:rowOff>28575</xdr:rowOff>
    </xdr:from>
    <xdr:to>
      <xdr:col>114</xdr:col>
      <xdr:colOff>19050</xdr:colOff>
      <xdr:row>556</xdr:row>
      <xdr:rowOff>304800</xdr:rowOff>
    </xdr:to>
    <xdr:pic>
      <xdr:nvPicPr>
        <xdr:cNvPr id="48" name="TextBox22"/>
        <xdr:cNvPicPr preferRelativeResize="1">
          <a:picLocks noChangeAspect="0"/>
        </xdr:cNvPicPr>
      </xdr:nvPicPr>
      <xdr:blipFill>
        <a:blip r:embed="rId7"/>
        <a:stretch>
          <a:fillRect/>
        </a:stretch>
      </xdr:blipFill>
      <xdr:spPr>
        <a:xfrm>
          <a:off x="628650" y="86001225"/>
          <a:ext cx="5905500" cy="333375"/>
        </a:xfrm>
        <a:prstGeom prst="rect">
          <a:avLst/>
        </a:prstGeom>
        <a:noFill/>
        <a:ln w="9525" cmpd="sng">
          <a:noFill/>
        </a:ln>
      </xdr:spPr>
    </xdr:pic>
    <xdr:clientData/>
  </xdr:twoCellAnchor>
  <xdr:twoCellAnchor editAs="oneCell">
    <xdr:from>
      <xdr:col>11</xdr:col>
      <xdr:colOff>0</xdr:colOff>
      <xdr:row>557</xdr:row>
      <xdr:rowOff>28575</xdr:rowOff>
    </xdr:from>
    <xdr:to>
      <xdr:col>114</xdr:col>
      <xdr:colOff>19050</xdr:colOff>
      <xdr:row>558</xdr:row>
      <xdr:rowOff>304800</xdr:rowOff>
    </xdr:to>
    <xdr:pic>
      <xdr:nvPicPr>
        <xdr:cNvPr id="49" name="TextBox23"/>
        <xdr:cNvPicPr preferRelativeResize="1">
          <a:picLocks noChangeAspect="0"/>
        </xdr:cNvPicPr>
      </xdr:nvPicPr>
      <xdr:blipFill>
        <a:blip r:embed="rId7"/>
        <a:stretch>
          <a:fillRect/>
        </a:stretch>
      </xdr:blipFill>
      <xdr:spPr>
        <a:xfrm>
          <a:off x="628650" y="86382225"/>
          <a:ext cx="5905500" cy="333375"/>
        </a:xfrm>
        <a:prstGeom prst="rect">
          <a:avLst/>
        </a:prstGeom>
        <a:noFill/>
        <a:ln w="9525" cmpd="sng">
          <a:noFill/>
        </a:ln>
      </xdr:spPr>
    </xdr:pic>
    <xdr:clientData/>
  </xdr:twoCellAnchor>
  <xdr:oneCellAnchor>
    <xdr:from>
      <xdr:col>0</xdr:col>
      <xdr:colOff>0</xdr:colOff>
      <xdr:row>593</xdr:row>
      <xdr:rowOff>0</xdr:rowOff>
    </xdr:from>
    <xdr:ext cx="6581775" cy="0"/>
    <xdr:sp>
      <xdr:nvSpPr>
        <xdr:cNvPr id="50" name="Line 101"/>
        <xdr:cNvSpPr>
          <a:spLocks/>
        </xdr:cNvSpPr>
      </xdr:nvSpPr>
      <xdr:spPr>
        <a:xfrm>
          <a:off x="0" y="910971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625</xdr:row>
      <xdr:rowOff>38100</xdr:rowOff>
    </xdr:from>
    <xdr:to>
      <xdr:col>114</xdr:col>
      <xdr:colOff>19050</xdr:colOff>
      <xdr:row>627</xdr:row>
      <xdr:rowOff>0</xdr:rowOff>
    </xdr:to>
    <xdr:pic>
      <xdr:nvPicPr>
        <xdr:cNvPr id="51" name="TextBox24"/>
        <xdr:cNvPicPr preferRelativeResize="1">
          <a:picLocks noChangeAspect="0"/>
        </xdr:cNvPicPr>
      </xdr:nvPicPr>
      <xdr:blipFill>
        <a:blip r:embed="rId7"/>
        <a:stretch>
          <a:fillRect/>
        </a:stretch>
      </xdr:blipFill>
      <xdr:spPr>
        <a:xfrm>
          <a:off x="628650" y="96050100"/>
          <a:ext cx="5905500" cy="342900"/>
        </a:xfrm>
        <a:prstGeom prst="rect">
          <a:avLst/>
        </a:prstGeom>
        <a:noFill/>
        <a:ln w="9525" cmpd="sng">
          <a:noFill/>
        </a:ln>
      </xdr:spPr>
    </xdr:pic>
    <xdr:clientData/>
  </xdr:twoCellAnchor>
  <xdr:twoCellAnchor editAs="oneCell">
    <xdr:from>
      <xdr:col>11</xdr:col>
      <xdr:colOff>0</xdr:colOff>
      <xdr:row>627</xdr:row>
      <xdr:rowOff>38100</xdr:rowOff>
    </xdr:from>
    <xdr:to>
      <xdr:col>114</xdr:col>
      <xdr:colOff>19050</xdr:colOff>
      <xdr:row>629</xdr:row>
      <xdr:rowOff>0</xdr:rowOff>
    </xdr:to>
    <xdr:pic>
      <xdr:nvPicPr>
        <xdr:cNvPr id="52" name="TextBox25"/>
        <xdr:cNvPicPr preferRelativeResize="1">
          <a:picLocks noChangeAspect="0"/>
        </xdr:cNvPicPr>
      </xdr:nvPicPr>
      <xdr:blipFill>
        <a:blip r:embed="rId7"/>
        <a:stretch>
          <a:fillRect/>
        </a:stretch>
      </xdr:blipFill>
      <xdr:spPr>
        <a:xfrm>
          <a:off x="628650" y="96431100"/>
          <a:ext cx="5905500" cy="342900"/>
        </a:xfrm>
        <a:prstGeom prst="rect">
          <a:avLst/>
        </a:prstGeom>
        <a:noFill/>
        <a:ln w="9525" cmpd="sng">
          <a:noFill/>
        </a:ln>
      </xdr:spPr>
    </xdr:pic>
    <xdr:clientData/>
  </xdr:twoCellAnchor>
  <xdr:twoCellAnchor editAs="oneCell">
    <xdr:from>
      <xdr:col>11</xdr:col>
      <xdr:colOff>0</xdr:colOff>
      <xdr:row>629</xdr:row>
      <xdr:rowOff>38100</xdr:rowOff>
    </xdr:from>
    <xdr:to>
      <xdr:col>114</xdr:col>
      <xdr:colOff>19050</xdr:colOff>
      <xdr:row>631</xdr:row>
      <xdr:rowOff>0</xdr:rowOff>
    </xdr:to>
    <xdr:pic>
      <xdr:nvPicPr>
        <xdr:cNvPr id="53" name="TextBox26"/>
        <xdr:cNvPicPr preferRelativeResize="1">
          <a:picLocks noChangeAspect="0"/>
        </xdr:cNvPicPr>
      </xdr:nvPicPr>
      <xdr:blipFill>
        <a:blip r:embed="rId7"/>
        <a:stretch>
          <a:fillRect/>
        </a:stretch>
      </xdr:blipFill>
      <xdr:spPr>
        <a:xfrm>
          <a:off x="628650" y="96812100"/>
          <a:ext cx="5905500" cy="342900"/>
        </a:xfrm>
        <a:prstGeom prst="rect">
          <a:avLst/>
        </a:prstGeom>
        <a:noFill/>
        <a:ln w="9525" cmpd="sng">
          <a:noFill/>
        </a:ln>
      </xdr:spPr>
    </xdr:pic>
    <xdr:clientData/>
  </xdr:twoCellAnchor>
  <xdr:twoCellAnchor editAs="oneCell">
    <xdr:from>
      <xdr:col>11</xdr:col>
      <xdr:colOff>0</xdr:colOff>
      <xdr:row>631</xdr:row>
      <xdr:rowOff>38100</xdr:rowOff>
    </xdr:from>
    <xdr:to>
      <xdr:col>114</xdr:col>
      <xdr:colOff>19050</xdr:colOff>
      <xdr:row>633</xdr:row>
      <xdr:rowOff>0</xdr:rowOff>
    </xdr:to>
    <xdr:pic>
      <xdr:nvPicPr>
        <xdr:cNvPr id="54" name="TextBox27"/>
        <xdr:cNvPicPr preferRelativeResize="1">
          <a:picLocks noChangeAspect="0"/>
        </xdr:cNvPicPr>
      </xdr:nvPicPr>
      <xdr:blipFill>
        <a:blip r:embed="rId7"/>
        <a:stretch>
          <a:fillRect/>
        </a:stretch>
      </xdr:blipFill>
      <xdr:spPr>
        <a:xfrm>
          <a:off x="628650" y="97193100"/>
          <a:ext cx="5905500" cy="342900"/>
        </a:xfrm>
        <a:prstGeom prst="rect">
          <a:avLst/>
        </a:prstGeom>
        <a:noFill/>
        <a:ln w="9525" cmpd="sng">
          <a:noFill/>
        </a:ln>
      </xdr:spPr>
    </xdr:pic>
    <xdr:clientData/>
  </xdr:twoCellAnchor>
  <xdr:oneCellAnchor>
    <xdr:from>
      <xdr:col>0</xdr:col>
      <xdr:colOff>0</xdr:colOff>
      <xdr:row>653</xdr:row>
      <xdr:rowOff>0</xdr:rowOff>
    </xdr:from>
    <xdr:ext cx="6581775" cy="0"/>
    <xdr:sp>
      <xdr:nvSpPr>
        <xdr:cNvPr id="55" name="Line 106"/>
        <xdr:cNvSpPr>
          <a:spLocks/>
        </xdr:cNvSpPr>
      </xdr:nvSpPr>
      <xdr:spPr>
        <a:xfrm>
          <a:off x="0" y="1002506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647</xdr:row>
      <xdr:rowOff>19050</xdr:rowOff>
    </xdr:from>
    <xdr:to>
      <xdr:col>114</xdr:col>
      <xdr:colOff>19050</xdr:colOff>
      <xdr:row>648</xdr:row>
      <xdr:rowOff>295275</xdr:rowOff>
    </xdr:to>
    <xdr:pic>
      <xdr:nvPicPr>
        <xdr:cNvPr id="56" name="TextBox28"/>
        <xdr:cNvPicPr preferRelativeResize="1">
          <a:picLocks noChangeAspect="0"/>
        </xdr:cNvPicPr>
      </xdr:nvPicPr>
      <xdr:blipFill>
        <a:blip r:embed="rId7"/>
        <a:stretch>
          <a:fillRect/>
        </a:stretch>
      </xdr:blipFill>
      <xdr:spPr>
        <a:xfrm>
          <a:off x="628650" y="99260025"/>
          <a:ext cx="5905500" cy="333375"/>
        </a:xfrm>
        <a:prstGeom prst="rect">
          <a:avLst/>
        </a:prstGeom>
        <a:noFill/>
        <a:ln w="9525" cmpd="sng">
          <a:noFill/>
        </a:ln>
      </xdr:spPr>
    </xdr:pic>
    <xdr:clientData/>
  </xdr:twoCellAnchor>
  <xdr:twoCellAnchor editAs="oneCell">
    <xdr:from>
      <xdr:col>11</xdr:col>
      <xdr:colOff>0</xdr:colOff>
      <xdr:row>649</xdr:row>
      <xdr:rowOff>19050</xdr:rowOff>
    </xdr:from>
    <xdr:to>
      <xdr:col>114</xdr:col>
      <xdr:colOff>19050</xdr:colOff>
      <xdr:row>650</xdr:row>
      <xdr:rowOff>295275</xdr:rowOff>
    </xdr:to>
    <xdr:pic>
      <xdr:nvPicPr>
        <xdr:cNvPr id="57" name="TextBox29"/>
        <xdr:cNvPicPr preferRelativeResize="1">
          <a:picLocks noChangeAspect="0"/>
        </xdr:cNvPicPr>
      </xdr:nvPicPr>
      <xdr:blipFill>
        <a:blip r:embed="rId7"/>
        <a:stretch>
          <a:fillRect/>
        </a:stretch>
      </xdr:blipFill>
      <xdr:spPr>
        <a:xfrm>
          <a:off x="628650" y="99641025"/>
          <a:ext cx="5905500" cy="333375"/>
        </a:xfrm>
        <a:prstGeom prst="rect">
          <a:avLst/>
        </a:prstGeom>
        <a:noFill/>
        <a:ln w="9525" cmpd="sng">
          <a:noFill/>
        </a:ln>
      </xdr:spPr>
    </xdr:pic>
    <xdr:clientData/>
  </xdr:twoCellAnchor>
  <xdr:twoCellAnchor editAs="oneCell">
    <xdr:from>
      <xdr:col>11</xdr:col>
      <xdr:colOff>0</xdr:colOff>
      <xdr:row>653</xdr:row>
      <xdr:rowOff>371475</xdr:rowOff>
    </xdr:from>
    <xdr:to>
      <xdr:col>114</xdr:col>
      <xdr:colOff>19050</xdr:colOff>
      <xdr:row>655</xdr:row>
      <xdr:rowOff>9525</xdr:rowOff>
    </xdr:to>
    <xdr:pic>
      <xdr:nvPicPr>
        <xdr:cNvPr id="58" name="TextBox30"/>
        <xdr:cNvPicPr preferRelativeResize="1">
          <a:picLocks noChangeAspect="0"/>
        </xdr:cNvPicPr>
      </xdr:nvPicPr>
      <xdr:blipFill>
        <a:blip r:embed="rId7"/>
        <a:stretch>
          <a:fillRect/>
        </a:stretch>
      </xdr:blipFill>
      <xdr:spPr>
        <a:xfrm>
          <a:off x="628650" y="100622100"/>
          <a:ext cx="5905500" cy="342900"/>
        </a:xfrm>
        <a:prstGeom prst="rect">
          <a:avLst/>
        </a:prstGeom>
        <a:noFill/>
        <a:ln w="9525" cmpd="sng">
          <a:noFill/>
        </a:ln>
      </xdr:spPr>
    </xdr:pic>
    <xdr:clientData/>
  </xdr:twoCellAnchor>
  <xdr:twoCellAnchor editAs="oneCell">
    <xdr:from>
      <xdr:col>11</xdr:col>
      <xdr:colOff>0</xdr:colOff>
      <xdr:row>655</xdr:row>
      <xdr:rowOff>38100</xdr:rowOff>
    </xdr:from>
    <xdr:to>
      <xdr:col>114</xdr:col>
      <xdr:colOff>19050</xdr:colOff>
      <xdr:row>657</xdr:row>
      <xdr:rowOff>9525</xdr:rowOff>
    </xdr:to>
    <xdr:pic>
      <xdr:nvPicPr>
        <xdr:cNvPr id="59" name="TextBox31"/>
        <xdr:cNvPicPr preferRelativeResize="1">
          <a:picLocks noChangeAspect="0"/>
        </xdr:cNvPicPr>
      </xdr:nvPicPr>
      <xdr:blipFill>
        <a:blip r:embed="rId7"/>
        <a:stretch>
          <a:fillRect/>
        </a:stretch>
      </xdr:blipFill>
      <xdr:spPr>
        <a:xfrm>
          <a:off x="628650" y="100993575"/>
          <a:ext cx="5905500" cy="352425"/>
        </a:xfrm>
        <a:prstGeom prst="rect">
          <a:avLst/>
        </a:prstGeom>
        <a:noFill/>
        <a:ln w="9525" cmpd="sng">
          <a:noFill/>
        </a:ln>
      </xdr:spPr>
    </xdr:pic>
    <xdr:clientData/>
  </xdr:twoCellAnchor>
  <xdr:twoCellAnchor editAs="oneCell">
    <xdr:from>
      <xdr:col>11</xdr:col>
      <xdr:colOff>0</xdr:colOff>
      <xdr:row>659</xdr:row>
      <xdr:rowOff>38100</xdr:rowOff>
    </xdr:from>
    <xdr:to>
      <xdr:col>114</xdr:col>
      <xdr:colOff>19050</xdr:colOff>
      <xdr:row>661</xdr:row>
      <xdr:rowOff>0</xdr:rowOff>
    </xdr:to>
    <xdr:pic>
      <xdr:nvPicPr>
        <xdr:cNvPr id="60" name="TextBox43"/>
        <xdr:cNvPicPr preferRelativeResize="1">
          <a:picLocks noChangeAspect="0"/>
        </xdr:cNvPicPr>
      </xdr:nvPicPr>
      <xdr:blipFill>
        <a:blip r:embed="rId7"/>
        <a:stretch>
          <a:fillRect/>
        </a:stretch>
      </xdr:blipFill>
      <xdr:spPr>
        <a:xfrm>
          <a:off x="628650" y="101660325"/>
          <a:ext cx="5905500" cy="342900"/>
        </a:xfrm>
        <a:prstGeom prst="rect">
          <a:avLst/>
        </a:prstGeom>
        <a:noFill/>
        <a:ln w="9525" cmpd="sng">
          <a:noFill/>
        </a:ln>
      </xdr:spPr>
    </xdr:pic>
    <xdr:clientData/>
  </xdr:twoCellAnchor>
  <xdr:twoCellAnchor editAs="oneCell">
    <xdr:from>
      <xdr:col>11</xdr:col>
      <xdr:colOff>0</xdr:colOff>
      <xdr:row>661</xdr:row>
      <xdr:rowOff>38100</xdr:rowOff>
    </xdr:from>
    <xdr:to>
      <xdr:col>114</xdr:col>
      <xdr:colOff>19050</xdr:colOff>
      <xdr:row>663</xdr:row>
      <xdr:rowOff>0</xdr:rowOff>
    </xdr:to>
    <xdr:pic>
      <xdr:nvPicPr>
        <xdr:cNvPr id="61" name="TextBox44"/>
        <xdr:cNvPicPr preferRelativeResize="1">
          <a:picLocks noChangeAspect="0"/>
        </xdr:cNvPicPr>
      </xdr:nvPicPr>
      <xdr:blipFill>
        <a:blip r:embed="rId7"/>
        <a:stretch>
          <a:fillRect/>
        </a:stretch>
      </xdr:blipFill>
      <xdr:spPr>
        <a:xfrm>
          <a:off x="628650" y="102041325"/>
          <a:ext cx="5905500" cy="342900"/>
        </a:xfrm>
        <a:prstGeom prst="rect">
          <a:avLst/>
        </a:prstGeom>
        <a:noFill/>
        <a:ln w="9525" cmpd="sng">
          <a:noFill/>
        </a:ln>
      </xdr:spPr>
    </xdr:pic>
    <xdr:clientData/>
  </xdr:twoCellAnchor>
  <xdr:twoCellAnchor editAs="oneCell">
    <xdr:from>
      <xdr:col>11</xdr:col>
      <xdr:colOff>0</xdr:colOff>
      <xdr:row>663</xdr:row>
      <xdr:rowOff>38100</xdr:rowOff>
    </xdr:from>
    <xdr:to>
      <xdr:col>114</xdr:col>
      <xdr:colOff>19050</xdr:colOff>
      <xdr:row>665</xdr:row>
      <xdr:rowOff>0</xdr:rowOff>
    </xdr:to>
    <xdr:pic>
      <xdr:nvPicPr>
        <xdr:cNvPr id="62" name="TextBox45"/>
        <xdr:cNvPicPr preferRelativeResize="1">
          <a:picLocks noChangeAspect="0"/>
        </xdr:cNvPicPr>
      </xdr:nvPicPr>
      <xdr:blipFill>
        <a:blip r:embed="rId7"/>
        <a:stretch>
          <a:fillRect/>
        </a:stretch>
      </xdr:blipFill>
      <xdr:spPr>
        <a:xfrm>
          <a:off x="628650" y="102422325"/>
          <a:ext cx="5905500" cy="342900"/>
        </a:xfrm>
        <a:prstGeom prst="rect">
          <a:avLst/>
        </a:prstGeom>
        <a:noFill/>
        <a:ln w="9525" cmpd="sng">
          <a:noFill/>
        </a:ln>
      </xdr:spPr>
    </xdr:pic>
    <xdr:clientData/>
  </xdr:twoCellAnchor>
  <xdr:twoCellAnchor editAs="oneCell">
    <xdr:from>
      <xdr:col>11</xdr:col>
      <xdr:colOff>0</xdr:colOff>
      <xdr:row>665</xdr:row>
      <xdr:rowOff>38100</xdr:rowOff>
    </xdr:from>
    <xdr:to>
      <xdr:col>114</xdr:col>
      <xdr:colOff>19050</xdr:colOff>
      <xdr:row>667</xdr:row>
      <xdr:rowOff>0</xdr:rowOff>
    </xdr:to>
    <xdr:pic>
      <xdr:nvPicPr>
        <xdr:cNvPr id="63" name="TextBox46"/>
        <xdr:cNvPicPr preferRelativeResize="1">
          <a:picLocks noChangeAspect="0"/>
        </xdr:cNvPicPr>
      </xdr:nvPicPr>
      <xdr:blipFill>
        <a:blip r:embed="rId7"/>
        <a:stretch>
          <a:fillRect/>
        </a:stretch>
      </xdr:blipFill>
      <xdr:spPr>
        <a:xfrm>
          <a:off x="628650" y="102803325"/>
          <a:ext cx="5905500" cy="342900"/>
        </a:xfrm>
        <a:prstGeom prst="rect">
          <a:avLst/>
        </a:prstGeom>
        <a:noFill/>
        <a:ln w="9525" cmpd="sng">
          <a:noFill/>
        </a:ln>
      </xdr:spPr>
    </xdr:pic>
    <xdr:clientData/>
  </xdr:twoCellAnchor>
  <xdr:twoCellAnchor editAs="oneCell">
    <xdr:from>
      <xdr:col>11</xdr:col>
      <xdr:colOff>0</xdr:colOff>
      <xdr:row>667</xdr:row>
      <xdr:rowOff>38100</xdr:rowOff>
    </xdr:from>
    <xdr:to>
      <xdr:col>114</xdr:col>
      <xdr:colOff>19050</xdr:colOff>
      <xdr:row>669</xdr:row>
      <xdr:rowOff>0</xdr:rowOff>
    </xdr:to>
    <xdr:pic>
      <xdr:nvPicPr>
        <xdr:cNvPr id="64" name="TextBox47"/>
        <xdr:cNvPicPr preferRelativeResize="1">
          <a:picLocks noChangeAspect="0"/>
        </xdr:cNvPicPr>
      </xdr:nvPicPr>
      <xdr:blipFill>
        <a:blip r:embed="rId7"/>
        <a:stretch>
          <a:fillRect/>
        </a:stretch>
      </xdr:blipFill>
      <xdr:spPr>
        <a:xfrm>
          <a:off x="628650" y="103184325"/>
          <a:ext cx="5905500" cy="342900"/>
        </a:xfrm>
        <a:prstGeom prst="rect">
          <a:avLst/>
        </a:prstGeom>
        <a:noFill/>
        <a:ln w="9525" cmpd="sng">
          <a:noFill/>
        </a:ln>
      </xdr:spPr>
    </xdr:pic>
    <xdr:clientData/>
  </xdr:twoCellAnchor>
  <xdr:twoCellAnchor editAs="oneCell">
    <xdr:from>
      <xdr:col>11</xdr:col>
      <xdr:colOff>0</xdr:colOff>
      <xdr:row>671</xdr:row>
      <xdr:rowOff>28575</xdr:rowOff>
    </xdr:from>
    <xdr:to>
      <xdr:col>114</xdr:col>
      <xdr:colOff>19050</xdr:colOff>
      <xdr:row>672</xdr:row>
      <xdr:rowOff>304800</xdr:rowOff>
    </xdr:to>
    <xdr:pic>
      <xdr:nvPicPr>
        <xdr:cNvPr id="65" name="TextBox48"/>
        <xdr:cNvPicPr preferRelativeResize="1">
          <a:picLocks noChangeAspect="0"/>
        </xdr:cNvPicPr>
      </xdr:nvPicPr>
      <xdr:blipFill>
        <a:blip r:embed="rId7"/>
        <a:stretch>
          <a:fillRect/>
        </a:stretch>
      </xdr:blipFill>
      <xdr:spPr>
        <a:xfrm>
          <a:off x="628650" y="104032050"/>
          <a:ext cx="5905500" cy="333375"/>
        </a:xfrm>
        <a:prstGeom prst="rect">
          <a:avLst/>
        </a:prstGeom>
        <a:noFill/>
        <a:ln w="9525" cmpd="sng">
          <a:noFill/>
        </a:ln>
      </xdr:spPr>
    </xdr:pic>
    <xdr:clientData/>
  </xdr:twoCellAnchor>
  <xdr:twoCellAnchor editAs="oneCell">
    <xdr:from>
      <xdr:col>11</xdr:col>
      <xdr:colOff>0</xdr:colOff>
      <xdr:row>673</xdr:row>
      <xdr:rowOff>28575</xdr:rowOff>
    </xdr:from>
    <xdr:to>
      <xdr:col>114</xdr:col>
      <xdr:colOff>19050</xdr:colOff>
      <xdr:row>674</xdr:row>
      <xdr:rowOff>304800</xdr:rowOff>
    </xdr:to>
    <xdr:pic>
      <xdr:nvPicPr>
        <xdr:cNvPr id="66" name="TextBox49"/>
        <xdr:cNvPicPr preferRelativeResize="1">
          <a:picLocks noChangeAspect="0"/>
        </xdr:cNvPicPr>
      </xdr:nvPicPr>
      <xdr:blipFill>
        <a:blip r:embed="rId7"/>
        <a:stretch>
          <a:fillRect/>
        </a:stretch>
      </xdr:blipFill>
      <xdr:spPr>
        <a:xfrm>
          <a:off x="628650" y="104413050"/>
          <a:ext cx="5905500" cy="333375"/>
        </a:xfrm>
        <a:prstGeom prst="rect">
          <a:avLst/>
        </a:prstGeom>
        <a:noFill/>
        <a:ln w="9525" cmpd="sng">
          <a:noFill/>
        </a:ln>
      </xdr:spPr>
    </xdr:pic>
    <xdr:clientData/>
  </xdr:twoCellAnchor>
  <xdr:twoCellAnchor editAs="oneCell">
    <xdr:from>
      <xdr:col>11</xdr:col>
      <xdr:colOff>0</xdr:colOff>
      <xdr:row>675</xdr:row>
      <xdr:rowOff>28575</xdr:rowOff>
    </xdr:from>
    <xdr:to>
      <xdr:col>114</xdr:col>
      <xdr:colOff>19050</xdr:colOff>
      <xdr:row>676</xdr:row>
      <xdr:rowOff>304800</xdr:rowOff>
    </xdr:to>
    <xdr:pic>
      <xdr:nvPicPr>
        <xdr:cNvPr id="67" name="TextBox50"/>
        <xdr:cNvPicPr preferRelativeResize="1">
          <a:picLocks noChangeAspect="0"/>
        </xdr:cNvPicPr>
      </xdr:nvPicPr>
      <xdr:blipFill>
        <a:blip r:embed="rId7"/>
        <a:stretch>
          <a:fillRect/>
        </a:stretch>
      </xdr:blipFill>
      <xdr:spPr>
        <a:xfrm>
          <a:off x="628650" y="104794050"/>
          <a:ext cx="5905500" cy="333375"/>
        </a:xfrm>
        <a:prstGeom prst="rect">
          <a:avLst/>
        </a:prstGeom>
        <a:noFill/>
        <a:ln w="9525" cmpd="sng">
          <a:noFill/>
        </a:ln>
      </xdr:spPr>
    </xdr:pic>
    <xdr:clientData/>
  </xdr:twoCellAnchor>
  <xdr:twoCellAnchor editAs="oneCell">
    <xdr:from>
      <xdr:col>11</xdr:col>
      <xdr:colOff>0</xdr:colOff>
      <xdr:row>677</xdr:row>
      <xdr:rowOff>28575</xdr:rowOff>
    </xdr:from>
    <xdr:to>
      <xdr:col>114</xdr:col>
      <xdr:colOff>19050</xdr:colOff>
      <xdr:row>678</xdr:row>
      <xdr:rowOff>304800</xdr:rowOff>
    </xdr:to>
    <xdr:pic>
      <xdr:nvPicPr>
        <xdr:cNvPr id="68" name="TextBox51"/>
        <xdr:cNvPicPr preferRelativeResize="1">
          <a:picLocks noChangeAspect="0"/>
        </xdr:cNvPicPr>
      </xdr:nvPicPr>
      <xdr:blipFill>
        <a:blip r:embed="rId7"/>
        <a:stretch>
          <a:fillRect/>
        </a:stretch>
      </xdr:blipFill>
      <xdr:spPr>
        <a:xfrm>
          <a:off x="628650" y="105175050"/>
          <a:ext cx="5905500" cy="333375"/>
        </a:xfrm>
        <a:prstGeom prst="rect">
          <a:avLst/>
        </a:prstGeom>
        <a:noFill/>
        <a:ln w="9525" cmpd="sng">
          <a:noFill/>
        </a:ln>
      </xdr:spPr>
    </xdr:pic>
    <xdr:clientData/>
  </xdr:twoCellAnchor>
  <xdr:twoCellAnchor editAs="oneCell">
    <xdr:from>
      <xdr:col>11</xdr:col>
      <xdr:colOff>0</xdr:colOff>
      <xdr:row>679</xdr:row>
      <xdr:rowOff>28575</xdr:rowOff>
    </xdr:from>
    <xdr:to>
      <xdr:col>114</xdr:col>
      <xdr:colOff>19050</xdr:colOff>
      <xdr:row>680</xdr:row>
      <xdr:rowOff>304800</xdr:rowOff>
    </xdr:to>
    <xdr:pic>
      <xdr:nvPicPr>
        <xdr:cNvPr id="69" name="TextBox52"/>
        <xdr:cNvPicPr preferRelativeResize="1">
          <a:picLocks noChangeAspect="0"/>
        </xdr:cNvPicPr>
      </xdr:nvPicPr>
      <xdr:blipFill>
        <a:blip r:embed="rId7"/>
        <a:stretch>
          <a:fillRect/>
        </a:stretch>
      </xdr:blipFill>
      <xdr:spPr>
        <a:xfrm>
          <a:off x="628650" y="105556050"/>
          <a:ext cx="5905500" cy="333375"/>
        </a:xfrm>
        <a:prstGeom prst="rect">
          <a:avLst/>
        </a:prstGeom>
        <a:noFill/>
        <a:ln w="9525" cmpd="sng">
          <a:noFill/>
        </a:ln>
      </xdr:spPr>
    </xdr:pic>
    <xdr:clientData/>
  </xdr:twoCellAnchor>
  <xdr:twoCellAnchor editAs="oneCell">
    <xdr:from>
      <xdr:col>14</xdr:col>
      <xdr:colOff>0</xdr:colOff>
      <xdr:row>685</xdr:row>
      <xdr:rowOff>38100</xdr:rowOff>
    </xdr:from>
    <xdr:to>
      <xdr:col>114</xdr:col>
      <xdr:colOff>19050</xdr:colOff>
      <xdr:row>687</xdr:row>
      <xdr:rowOff>0</xdr:rowOff>
    </xdr:to>
    <xdr:pic>
      <xdr:nvPicPr>
        <xdr:cNvPr id="70" name="TextBox53"/>
        <xdr:cNvPicPr preferRelativeResize="1">
          <a:picLocks noChangeAspect="0"/>
        </xdr:cNvPicPr>
      </xdr:nvPicPr>
      <xdr:blipFill>
        <a:blip r:embed="rId13"/>
        <a:stretch>
          <a:fillRect/>
        </a:stretch>
      </xdr:blipFill>
      <xdr:spPr>
        <a:xfrm>
          <a:off x="800100" y="106641900"/>
          <a:ext cx="5734050" cy="342900"/>
        </a:xfrm>
        <a:prstGeom prst="rect">
          <a:avLst/>
        </a:prstGeom>
        <a:noFill/>
        <a:ln w="9525" cmpd="sng">
          <a:noFill/>
        </a:ln>
      </xdr:spPr>
    </xdr:pic>
    <xdr:clientData/>
  </xdr:twoCellAnchor>
  <xdr:twoCellAnchor editAs="oneCell">
    <xdr:from>
      <xdr:col>14</xdr:col>
      <xdr:colOff>0</xdr:colOff>
      <xdr:row>687</xdr:row>
      <xdr:rowOff>38100</xdr:rowOff>
    </xdr:from>
    <xdr:to>
      <xdr:col>114</xdr:col>
      <xdr:colOff>19050</xdr:colOff>
      <xdr:row>689</xdr:row>
      <xdr:rowOff>0</xdr:rowOff>
    </xdr:to>
    <xdr:pic>
      <xdr:nvPicPr>
        <xdr:cNvPr id="71" name="TextBox54"/>
        <xdr:cNvPicPr preferRelativeResize="1">
          <a:picLocks noChangeAspect="0"/>
        </xdr:cNvPicPr>
      </xdr:nvPicPr>
      <xdr:blipFill>
        <a:blip r:embed="rId13"/>
        <a:stretch>
          <a:fillRect/>
        </a:stretch>
      </xdr:blipFill>
      <xdr:spPr>
        <a:xfrm>
          <a:off x="800100" y="107022900"/>
          <a:ext cx="5734050" cy="342900"/>
        </a:xfrm>
        <a:prstGeom prst="rect">
          <a:avLst/>
        </a:prstGeom>
        <a:noFill/>
        <a:ln w="9525" cmpd="sng">
          <a:noFill/>
        </a:ln>
      </xdr:spPr>
    </xdr:pic>
    <xdr:clientData/>
  </xdr:twoCellAnchor>
  <xdr:twoCellAnchor editAs="oneCell">
    <xdr:from>
      <xdr:col>14</xdr:col>
      <xdr:colOff>0</xdr:colOff>
      <xdr:row>689</xdr:row>
      <xdr:rowOff>38100</xdr:rowOff>
    </xdr:from>
    <xdr:to>
      <xdr:col>114</xdr:col>
      <xdr:colOff>19050</xdr:colOff>
      <xdr:row>691</xdr:row>
      <xdr:rowOff>0</xdr:rowOff>
    </xdr:to>
    <xdr:pic>
      <xdr:nvPicPr>
        <xdr:cNvPr id="72" name="TextBox55"/>
        <xdr:cNvPicPr preferRelativeResize="1">
          <a:picLocks noChangeAspect="0"/>
        </xdr:cNvPicPr>
      </xdr:nvPicPr>
      <xdr:blipFill>
        <a:blip r:embed="rId13"/>
        <a:stretch>
          <a:fillRect/>
        </a:stretch>
      </xdr:blipFill>
      <xdr:spPr>
        <a:xfrm>
          <a:off x="800100" y="107403900"/>
          <a:ext cx="5734050" cy="342900"/>
        </a:xfrm>
        <a:prstGeom prst="rect">
          <a:avLst/>
        </a:prstGeom>
        <a:noFill/>
        <a:ln w="9525" cmpd="sng">
          <a:noFill/>
        </a:ln>
      </xdr:spPr>
    </xdr:pic>
    <xdr:clientData/>
  </xdr:twoCellAnchor>
  <xdr:twoCellAnchor editAs="oneCell">
    <xdr:from>
      <xdr:col>14</xdr:col>
      <xdr:colOff>0</xdr:colOff>
      <xdr:row>693</xdr:row>
      <xdr:rowOff>38100</xdr:rowOff>
    </xdr:from>
    <xdr:to>
      <xdr:col>114</xdr:col>
      <xdr:colOff>19050</xdr:colOff>
      <xdr:row>695</xdr:row>
      <xdr:rowOff>0</xdr:rowOff>
    </xdr:to>
    <xdr:pic>
      <xdr:nvPicPr>
        <xdr:cNvPr id="73" name="TextBox56"/>
        <xdr:cNvPicPr preferRelativeResize="1">
          <a:picLocks noChangeAspect="0"/>
        </xdr:cNvPicPr>
      </xdr:nvPicPr>
      <xdr:blipFill>
        <a:blip r:embed="rId13"/>
        <a:stretch>
          <a:fillRect/>
        </a:stretch>
      </xdr:blipFill>
      <xdr:spPr>
        <a:xfrm>
          <a:off x="800100" y="108003975"/>
          <a:ext cx="5734050" cy="342900"/>
        </a:xfrm>
        <a:prstGeom prst="rect">
          <a:avLst/>
        </a:prstGeom>
        <a:noFill/>
        <a:ln w="9525" cmpd="sng">
          <a:noFill/>
        </a:ln>
      </xdr:spPr>
    </xdr:pic>
    <xdr:clientData/>
  </xdr:twoCellAnchor>
  <xdr:twoCellAnchor editAs="oneCell">
    <xdr:from>
      <xdr:col>14</xdr:col>
      <xdr:colOff>0</xdr:colOff>
      <xdr:row>695</xdr:row>
      <xdr:rowOff>38100</xdr:rowOff>
    </xdr:from>
    <xdr:to>
      <xdr:col>114</xdr:col>
      <xdr:colOff>19050</xdr:colOff>
      <xdr:row>697</xdr:row>
      <xdr:rowOff>0</xdr:rowOff>
    </xdr:to>
    <xdr:pic>
      <xdr:nvPicPr>
        <xdr:cNvPr id="74" name="TextBox57"/>
        <xdr:cNvPicPr preferRelativeResize="1">
          <a:picLocks noChangeAspect="0"/>
        </xdr:cNvPicPr>
      </xdr:nvPicPr>
      <xdr:blipFill>
        <a:blip r:embed="rId13"/>
        <a:stretch>
          <a:fillRect/>
        </a:stretch>
      </xdr:blipFill>
      <xdr:spPr>
        <a:xfrm>
          <a:off x="800100" y="108384975"/>
          <a:ext cx="5734050" cy="342900"/>
        </a:xfrm>
        <a:prstGeom prst="rect">
          <a:avLst/>
        </a:prstGeom>
        <a:noFill/>
        <a:ln w="9525" cmpd="sng">
          <a:noFill/>
        </a:ln>
      </xdr:spPr>
    </xdr:pic>
    <xdr:clientData/>
  </xdr:twoCellAnchor>
  <xdr:oneCellAnchor>
    <xdr:from>
      <xdr:col>0</xdr:col>
      <xdr:colOff>0</xdr:colOff>
      <xdr:row>702</xdr:row>
      <xdr:rowOff>0</xdr:rowOff>
    </xdr:from>
    <xdr:ext cx="6581775" cy="0"/>
    <xdr:sp>
      <xdr:nvSpPr>
        <xdr:cNvPr id="75" name="Line 126"/>
        <xdr:cNvSpPr>
          <a:spLocks/>
        </xdr:cNvSpPr>
      </xdr:nvSpPr>
      <xdr:spPr>
        <a:xfrm>
          <a:off x="0" y="1094232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715</xdr:row>
      <xdr:rowOff>28575</xdr:rowOff>
    </xdr:from>
    <xdr:to>
      <xdr:col>114</xdr:col>
      <xdr:colOff>19050</xdr:colOff>
      <xdr:row>716</xdr:row>
      <xdr:rowOff>609600</xdr:rowOff>
    </xdr:to>
    <xdr:pic>
      <xdr:nvPicPr>
        <xdr:cNvPr id="76" name="TextBox58"/>
        <xdr:cNvPicPr preferRelativeResize="1">
          <a:picLocks noChangeAspect="0"/>
        </xdr:cNvPicPr>
      </xdr:nvPicPr>
      <xdr:blipFill>
        <a:blip r:embed="rId14"/>
        <a:stretch>
          <a:fillRect/>
        </a:stretch>
      </xdr:blipFill>
      <xdr:spPr>
        <a:xfrm>
          <a:off x="628650" y="111252000"/>
          <a:ext cx="5905500" cy="638175"/>
        </a:xfrm>
        <a:prstGeom prst="rect">
          <a:avLst/>
        </a:prstGeom>
        <a:noFill/>
        <a:ln w="9525" cmpd="sng">
          <a:noFill/>
        </a:ln>
      </xdr:spPr>
    </xdr:pic>
    <xdr:clientData/>
  </xdr:twoCellAnchor>
  <xdr:twoCellAnchor editAs="oneCell">
    <xdr:from>
      <xdr:col>7</xdr:col>
      <xdr:colOff>0</xdr:colOff>
      <xdr:row>748</xdr:row>
      <xdr:rowOff>38100</xdr:rowOff>
    </xdr:from>
    <xdr:to>
      <xdr:col>114</xdr:col>
      <xdr:colOff>19050</xdr:colOff>
      <xdr:row>749</xdr:row>
      <xdr:rowOff>457200</xdr:rowOff>
    </xdr:to>
    <xdr:pic>
      <xdr:nvPicPr>
        <xdr:cNvPr id="77" name="TextBox32"/>
        <xdr:cNvPicPr preferRelativeResize="1">
          <a:picLocks noChangeAspect="0"/>
        </xdr:cNvPicPr>
      </xdr:nvPicPr>
      <xdr:blipFill>
        <a:blip r:embed="rId15"/>
        <a:stretch>
          <a:fillRect/>
        </a:stretch>
      </xdr:blipFill>
      <xdr:spPr>
        <a:xfrm>
          <a:off x="400050" y="116300250"/>
          <a:ext cx="6134100" cy="476250"/>
        </a:xfrm>
        <a:prstGeom prst="rect">
          <a:avLst/>
        </a:prstGeom>
        <a:noFill/>
        <a:ln w="9525" cmpd="sng">
          <a:noFill/>
        </a:ln>
      </xdr:spPr>
    </xdr:pic>
    <xdr:clientData/>
  </xdr:twoCellAnchor>
  <xdr:twoCellAnchor editAs="oneCell">
    <xdr:from>
      <xdr:col>7</xdr:col>
      <xdr:colOff>0</xdr:colOff>
      <xdr:row>750</xdr:row>
      <xdr:rowOff>38100</xdr:rowOff>
    </xdr:from>
    <xdr:to>
      <xdr:col>114</xdr:col>
      <xdr:colOff>19050</xdr:colOff>
      <xdr:row>751</xdr:row>
      <xdr:rowOff>457200</xdr:rowOff>
    </xdr:to>
    <xdr:pic>
      <xdr:nvPicPr>
        <xdr:cNvPr id="78" name="TextBox33"/>
        <xdr:cNvPicPr preferRelativeResize="1">
          <a:picLocks noChangeAspect="0"/>
        </xdr:cNvPicPr>
      </xdr:nvPicPr>
      <xdr:blipFill>
        <a:blip r:embed="rId15"/>
        <a:stretch>
          <a:fillRect/>
        </a:stretch>
      </xdr:blipFill>
      <xdr:spPr>
        <a:xfrm>
          <a:off x="400050" y="116824125"/>
          <a:ext cx="6134100" cy="476250"/>
        </a:xfrm>
        <a:prstGeom prst="rect">
          <a:avLst/>
        </a:prstGeom>
        <a:noFill/>
        <a:ln w="9525" cmpd="sng">
          <a:noFill/>
        </a:ln>
      </xdr:spPr>
    </xdr:pic>
    <xdr:clientData/>
  </xdr:twoCellAnchor>
  <xdr:twoCellAnchor editAs="oneCell">
    <xdr:from>
      <xdr:col>7</xdr:col>
      <xdr:colOff>0</xdr:colOff>
      <xdr:row>752</xdr:row>
      <xdr:rowOff>38100</xdr:rowOff>
    </xdr:from>
    <xdr:to>
      <xdr:col>114</xdr:col>
      <xdr:colOff>19050</xdr:colOff>
      <xdr:row>753</xdr:row>
      <xdr:rowOff>457200</xdr:rowOff>
    </xdr:to>
    <xdr:pic>
      <xdr:nvPicPr>
        <xdr:cNvPr id="79" name="TextBox34"/>
        <xdr:cNvPicPr preferRelativeResize="1">
          <a:picLocks noChangeAspect="0"/>
        </xdr:cNvPicPr>
      </xdr:nvPicPr>
      <xdr:blipFill>
        <a:blip r:embed="rId15"/>
        <a:stretch>
          <a:fillRect/>
        </a:stretch>
      </xdr:blipFill>
      <xdr:spPr>
        <a:xfrm>
          <a:off x="400050" y="117348000"/>
          <a:ext cx="6134100" cy="476250"/>
        </a:xfrm>
        <a:prstGeom prst="rect">
          <a:avLst/>
        </a:prstGeom>
        <a:noFill/>
        <a:ln w="9525" cmpd="sng">
          <a:noFill/>
        </a:ln>
      </xdr:spPr>
    </xdr:pic>
    <xdr:clientData/>
  </xdr:twoCellAnchor>
  <xdr:twoCellAnchor editAs="oneCell">
    <xdr:from>
      <xdr:col>7</xdr:col>
      <xdr:colOff>0</xdr:colOff>
      <xdr:row>754</xdr:row>
      <xdr:rowOff>38100</xdr:rowOff>
    </xdr:from>
    <xdr:to>
      <xdr:col>114</xdr:col>
      <xdr:colOff>19050</xdr:colOff>
      <xdr:row>755</xdr:row>
      <xdr:rowOff>457200</xdr:rowOff>
    </xdr:to>
    <xdr:pic>
      <xdr:nvPicPr>
        <xdr:cNvPr id="80" name="TextBox59"/>
        <xdr:cNvPicPr preferRelativeResize="1">
          <a:picLocks noChangeAspect="0"/>
        </xdr:cNvPicPr>
      </xdr:nvPicPr>
      <xdr:blipFill>
        <a:blip r:embed="rId15"/>
        <a:stretch>
          <a:fillRect/>
        </a:stretch>
      </xdr:blipFill>
      <xdr:spPr>
        <a:xfrm>
          <a:off x="400050" y="117871875"/>
          <a:ext cx="61341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D11"/>
  <sheetViews>
    <sheetView showGridLines="0" showRowColHeaders="0" tabSelected="1" workbookViewId="0" topLeftCell="A1">
      <selection activeCell="A1" sqref="A1"/>
    </sheetView>
  </sheetViews>
  <sheetFormatPr defaultColWidth="9.140625" defaultRowHeight="12.75"/>
  <cols>
    <col min="1" max="1" width="0.13671875" style="5" customWidth="1"/>
    <col min="2" max="2" width="6.7109375" style="5" customWidth="1"/>
    <col min="3" max="3" width="3.7109375" style="5" customWidth="1"/>
    <col min="4" max="16384" width="9.140625" style="5" customWidth="1"/>
  </cols>
  <sheetData>
    <row r="1" ht="0.75" customHeight="1"/>
    <row r="2" ht="36" customHeight="1">
      <c r="B2" s="6">
        <v>0</v>
      </c>
    </row>
    <row r="3" ht="12.75">
      <c r="C3" s="11" t="s">
        <v>179</v>
      </c>
    </row>
    <row r="4" ht="12.75">
      <c r="C4" s="11" t="s">
        <v>175</v>
      </c>
    </row>
    <row r="5" ht="7.5" customHeight="1"/>
    <row r="6" spans="3:4" ht="12.75">
      <c r="C6" s="12" t="s">
        <v>171</v>
      </c>
      <c r="D6" s="13" t="s">
        <v>180</v>
      </c>
    </row>
    <row r="7" spans="3:4" ht="4.5" customHeight="1">
      <c r="C7" s="12"/>
      <c r="D7" s="13"/>
    </row>
    <row r="8" spans="3:4" ht="12.75">
      <c r="C8" s="12" t="s">
        <v>172</v>
      </c>
      <c r="D8" s="13" t="s">
        <v>176</v>
      </c>
    </row>
    <row r="9" spans="3:4" ht="12.75">
      <c r="C9" s="12"/>
      <c r="D9" s="13" t="s">
        <v>177</v>
      </c>
    </row>
    <row r="10" spans="3:4" ht="4.5" customHeight="1">
      <c r="C10" s="12"/>
      <c r="D10" s="13"/>
    </row>
    <row r="11" spans="3:4" ht="12.75">
      <c r="C11" s="14" t="s">
        <v>173</v>
      </c>
      <c r="D11" s="15" t="s">
        <v>178</v>
      </c>
    </row>
    <row r="14" ht="12.75"/>
    <row r="15" ht="12.75"/>
    <row r="16" ht="12.75"/>
    <row r="17" ht="12.75"/>
    <row r="18" ht="12.75"/>
    <row r="19" ht="12.75"/>
    <row r="20" ht="12.75"/>
    <row r="21" ht="12.75"/>
    <row r="22" ht="12.75"/>
    <row r="23" ht="12.75"/>
    <row r="24" ht="12.75"/>
    <row r="25" ht="12.75"/>
    <row r="26" ht="12.75"/>
  </sheetData>
  <sheetProtection sheet="1" objects="1" scenarios="1"/>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5" customWidth="1"/>
  </cols>
  <sheetData>
    <row r="2" ht="12.75">
      <c r="B2" s="16"/>
    </row>
    <row r="10" ht="12.75">
      <c r="C10" s="17" t="s">
        <v>189</v>
      </c>
    </row>
    <row r="11" ht="12.75">
      <c r="C11" s="18" t="s">
        <v>190</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DK748"/>
  <sheetViews>
    <sheetView showGridLines="0" showRowColHeader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c r="A1" s="7"/>
    </row>
    <row r="2" ht="75.75" customHeight="1">
      <c r="B2" s="9"/>
    </row>
    <row r="3" ht="15" customHeight="1"/>
    <row r="4" spans="2:114" ht="91.5" customHeight="1">
      <c r="B4" s="76" t="s">
        <v>191</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row>
    <row r="5" spans="2:114" ht="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30.75" customHeight="1">
      <c r="B6" s="75" t="s">
        <v>160</v>
      </c>
      <c r="C6" s="75"/>
      <c r="D6" s="75"/>
      <c r="E6" s="75"/>
      <c r="G6" s="76" t="s">
        <v>194</v>
      </c>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row>
    <row r="7" ht="7.5" customHeight="1"/>
    <row r="8" spans="2:114" ht="60" customHeight="1">
      <c r="B8" s="75" t="s">
        <v>161</v>
      </c>
      <c r="C8" s="75"/>
      <c r="D8" s="75"/>
      <c r="E8" s="75"/>
      <c r="G8" s="76" t="s">
        <v>192</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row>
    <row r="9" ht="7.5" customHeight="1"/>
    <row r="10" spans="2:114" ht="30.75" customHeight="1">
      <c r="B10" s="75" t="s">
        <v>162</v>
      </c>
      <c r="C10" s="75"/>
      <c r="D10" s="75"/>
      <c r="E10" s="75"/>
      <c r="G10" s="76" t="s">
        <v>195</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row>
    <row r="11" ht="7.5" customHeight="1"/>
    <row r="12" spans="2:114" ht="30" customHeight="1">
      <c r="B12" s="75" t="s">
        <v>163</v>
      </c>
      <c r="C12" s="75"/>
      <c r="D12" s="75"/>
      <c r="E12" s="75"/>
      <c r="G12" s="76" t="s">
        <v>196</v>
      </c>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row>
    <row r="13" ht="7.5" customHeight="1"/>
    <row r="14" spans="2:114" ht="45.75" customHeight="1">
      <c r="B14" s="75" t="s">
        <v>164</v>
      </c>
      <c r="C14" s="75"/>
      <c r="D14" s="75"/>
      <c r="E14" s="75"/>
      <c r="G14" s="76" t="s">
        <v>197</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row>
    <row r="15" ht="7.5" customHeight="1"/>
    <row r="16" spans="2:114" ht="60" customHeight="1">
      <c r="B16" s="75" t="s">
        <v>165</v>
      </c>
      <c r="C16" s="75"/>
      <c r="D16" s="75"/>
      <c r="E16" s="75"/>
      <c r="G16" s="76" t="s">
        <v>198</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row>
    <row r="17" spans="2:114" ht="7.5" customHeight="1">
      <c r="B17" s="10"/>
      <c r="C17" s="10"/>
      <c r="D17" s="10"/>
      <c r="E17" s="10"/>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row>
    <row r="18" spans="2:114" ht="30" customHeight="1">
      <c r="B18" s="75" t="s">
        <v>181</v>
      </c>
      <c r="C18" s="75"/>
      <c r="D18" s="75"/>
      <c r="E18" s="75"/>
      <c r="G18" s="76" t="s">
        <v>199</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row>
    <row r="19" spans="2:114" ht="7.5" customHeight="1">
      <c r="B19" s="10"/>
      <c r="C19" s="10"/>
      <c r="D19" s="10"/>
      <c r="E19" s="10"/>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2:114" ht="30" customHeight="1">
      <c r="B20" s="76" t="s">
        <v>200</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row>
    <row r="21" spans="2:114" ht="15" customHeight="1">
      <c r="B21" s="10"/>
      <c r="C21" s="10"/>
      <c r="D21" s="10"/>
      <c r="E21" s="10"/>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ht="30" customHeight="1"/>
    <row r="23" spans="2:114" ht="31.5" customHeight="1">
      <c r="B23" s="80" t="s">
        <v>160</v>
      </c>
      <c r="C23" s="80"/>
      <c r="D23" s="80"/>
      <c r="E23" s="80"/>
      <c r="F23" s="25"/>
      <c r="G23" s="83" t="s">
        <v>193</v>
      </c>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row>
    <row r="24" ht="7.5" customHeight="1"/>
    <row r="25" spans="7:114" ht="30" customHeight="1">
      <c r="G25" s="58" t="s">
        <v>168</v>
      </c>
      <c r="H25" s="58"/>
      <c r="I25" s="58"/>
      <c r="J25" s="20"/>
      <c r="K25" s="59" t="s">
        <v>201</v>
      </c>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row>
    <row r="26" ht="4.5" customHeight="1"/>
    <row r="27" spans="11:108" ht="12.75" customHeight="1">
      <c r="K27" s="22" t="s">
        <v>167</v>
      </c>
      <c r="L27" s="8"/>
      <c r="M27" s="8"/>
      <c r="N27" s="27" t="s">
        <v>202</v>
      </c>
      <c r="O27" s="8"/>
      <c r="BL27" s="72"/>
      <c r="BM27" s="73"/>
      <c r="BN27" s="73"/>
      <c r="BO27" s="73"/>
      <c r="BP27" s="73"/>
      <c r="BQ27" s="73"/>
      <c r="BR27" s="73"/>
      <c r="BS27" s="74"/>
      <c r="BT27" s="4" t="s">
        <v>203</v>
      </c>
      <c r="CV27" s="72"/>
      <c r="CW27" s="73"/>
      <c r="CX27" s="73"/>
      <c r="CY27" s="73"/>
      <c r="CZ27" s="73"/>
      <c r="DA27" s="73"/>
      <c r="DB27" s="73"/>
      <c r="DC27" s="74"/>
      <c r="DD27" s="4" t="s">
        <v>204</v>
      </c>
    </row>
    <row r="28" spans="14:107" ht="12.75" customHeight="1">
      <c r="N28" s="4" t="s">
        <v>207</v>
      </c>
      <c r="AY28" s="72"/>
      <c r="AZ28" s="73"/>
      <c r="BA28" s="73"/>
      <c r="BB28" s="73"/>
      <c r="BC28" s="73"/>
      <c r="BD28" s="73"/>
      <c r="BE28" s="73"/>
      <c r="BF28" s="74"/>
      <c r="BG28" s="4" t="s">
        <v>205</v>
      </c>
      <c r="BH28" s="4"/>
      <c r="BL28" s="7"/>
      <c r="BS28" s="7"/>
      <c r="CV28" s="7"/>
      <c r="DC28" s="7"/>
    </row>
    <row r="29" spans="14:100" ht="12.75" customHeight="1">
      <c r="N29" s="4" t="s">
        <v>206</v>
      </c>
      <c r="AY29" s="7"/>
      <c r="BF29" s="7"/>
      <c r="BL29" s="72"/>
      <c r="BM29" s="73"/>
      <c r="BN29" s="73"/>
      <c r="BO29" s="73"/>
      <c r="BP29" s="73"/>
      <c r="BQ29" s="73"/>
      <c r="BR29" s="73"/>
      <c r="BS29" s="74"/>
      <c r="BT29" s="4" t="s">
        <v>208</v>
      </c>
      <c r="CN29" s="72"/>
      <c r="CO29" s="73"/>
      <c r="CP29" s="73"/>
      <c r="CQ29" s="73"/>
      <c r="CR29" s="73"/>
      <c r="CS29" s="73"/>
      <c r="CT29" s="73"/>
      <c r="CU29" s="74"/>
      <c r="CV29" s="4" t="s">
        <v>209</v>
      </c>
    </row>
    <row r="30" spans="14:99" ht="12.75" customHeight="1">
      <c r="N30" s="4" t="s">
        <v>210</v>
      </c>
      <c r="BL30" s="72"/>
      <c r="BM30" s="73"/>
      <c r="BN30" s="73"/>
      <c r="BO30" s="73"/>
      <c r="BP30" s="73"/>
      <c r="BQ30" s="73"/>
      <c r="BR30" s="73"/>
      <c r="BS30" s="74"/>
      <c r="BT30" s="4" t="s">
        <v>211</v>
      </c>
      <c r="CN30" s="7"/>
      <c r="CU30" s="7"/>
    </row>
    <row r="31" spans="14:71" ht="12.75" customHeight="1">
      <c r="N31" s="4" t="s">
        <v>212</v>
      </c>
      <c r="AI31" s="72"/>
      <c r="AJ31" s="73"/>
      <c r="AK31" s="73"/>
      <c r="AL31" s="73"/>
      <c r="AM31" s="73"/>
      <c r="AN31" s="73"/>
      <c r="AO31" s="73"/>
      <c r="AP31" s="74"/>
      <c r="AQ31" s="4" t="s">
        <v>213</v>
      </c>
      <c r="BL31" s="7"/>
      <c r="BS31" s="7"/>
    </row>
    <row r="32" spans="35:42" ht="4.5" customHeight="1">
      <c r="AI32" s="7"/>
      <c r="AP32" s="7"/>
    </row>
    <row r="33" spans="11:114" ht="12.75" customHeight="1">
      <c r="K33" s="22" t="s">
        <v>167</v>
      </c>
      <c r="L33" s="8"/>
      <c r="M33" s="8"/>
      <c r="N33" s="27" t="s">
        <v>214</v>
      </c>
      <c r="O33" s="8"/>
      <c r="CN33" s="68"/>
      <c r="CO33" s="69"/>
      <c r="CP33" s="69"/>
      <c r="CQ33" s="69"/>
      <c r="CR33" s="69"/>
      <c r="CS33" s="69"/>
      <c r="CT33" s="69"/>
      <c r="CU33" s="69"/>
      <c r="CV33" s="69"/>
      <c r="CW33" s="69"/>
      <c r="CX33" s="69"/>
      <c r="CY33" s="69"/>
      <c r="CZ33" s="69"/>
      <c r="DA33" s="69"/>
      <c r="DB33" s="69"/>
      <c r="DC33" s="69"/>
      <c r="DD33" s="69"/>
      <c r="DE33" s="69"/>
      <c r="DF33" s="69"/>
      <c r="DG33" s="69"/>
      <c r="DH33" s="69"/>
      <c r="DI33" s="69"/>
      <c r="DJ33" s="70"/>
    </row>
    <row r="34" spans="14:114" ht="12.75" customHeight="1">
      <c r="N34" s="4" t="s">
        <v>216</v>
      </c>
      <c r="CN34" s="7"/>
      <c r="CY34" s="30" t="s">
        <v>215</v>
      </c>
      <c r="DJ34" s="7"/>
    </row>
    <row r="35" ht="4.5" customHeight="1"/>
    <row r="36" spans="11:93" ht="12.75" customHeight="1">
      <c r="K36" s="22" t="s">
        <v>167</v>
      </c>
      <c r="L36" s="8"/>
      <c r="M36" s="8"/>
      <c r="N36" s="27" t="s">
        <v>217</v>
      </c>
      <c r="O36" s="8"/>
      <c r="CO36" s="4"/>
    </row>
    <row r="37" spans="15:87" ht="12.75" customHeight="1">
      <c r="O37" s="63"/>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5"/>
      <c r="AQ37" s="4" t="s">
        <v>218</v>
      </c>
      <c r="BK37" s="63"/>
      <c r="BL37" s="64"/>
      <c r="BM37" s="64"/>
      <c r="BN37" s="64"/>
      <c r="BO37" s="64"/>
      <c r="BP37" s="64"/>
      <c r="BQ37" s="64"/>
      <c r="BR37" s="64"/>
      <c r="BS37" s="64"/>
      <c r="BT37" s="64"/>
      <c r="BU37" s="64"/>
      <c r="BV37" s="64"/>
      <c r="BW37" s="64"/>
      <c r="BX37" s="64"/>
      <c r="BY37" s="64"/>
      <c r="BZ37" s="64"/>
      <c r="CA37" s="64"/>
      <c r="CB37" s="64"/>
      <c r="CC37" s="64"/>
      <c r="CD37" s="64"/>
      <c r="CE37" s="64"/>
      <c r="CF37" s="64"/>
      <c r="CG37" s="64"/>
      <c r="CH37" s="65"/>
      <c r="CI37" s="4" t="s">
        <v>221</v>
      </c>
    </row>
    <row r="38" spans="14:74" ht="9" customHeight="1">
      <c r="N38" s="31" t="s">
        <v>219</v>
      </c>
      <c r="O38" s="7"/>
      <c r="AP38" s="7"/>
      <c r="BK38" s="32" t="s">
        <v>222</v>
      </c>
      <c r="BV38" s="32"/>
    </row>
    <row r="39" spans="14:63" ht="9" customHeight="1">
      <c r="N39" s="33" t="s">
        <v>220</v>
      </c>
      <c r="BK39" s="33" t="s">
        <v>223</v>
      </c>
    </row>
    <row r="40" spans="63:86" ht="1.5" customHeight="1">
      <c r="BK40" s="7"/>
      <c r="CH40" s="7"/>
    </row>
    <row r="41" spans="11:110" ht="12.75" customHeight="1">
      <c r="K41" s="22" t="s">
        <v>167</v>
      </c>
      <c r="L41" s="8"/>
      <c r="M41" s="8"/>
      <c r="N41" s="27" t="s">
        <v>224</v>
      </c>
      <c r="O41" s="8"/>
      <c r="CK41" s="63"/>
      <c r="CL41" s="64"/>
      <c r="CM41" s="64"/>
      <c r="CN41" s="64"/>
      <c r="CO41" s="64"/>
      <c r="CP41" s="64"/>
      <c r="CQ41" s="64"/>
      <c r="CR41" s="64"/>
      <c r="CS41" s="64"/>
      <c r="CT41" s="64"/>
      <c r="CU41" s="64"/>
      <c r="CV41" s="64"/>
      <c r="CW41" s="64"/>
      <c r="CX41" s="64"/>
      <c r="CY41" s="64"/>
      <c r="CZ41" s="64"/>
      <c r="DA41" s="64"/>
      <c r="DB41" s="64"/>
      <c r="DC41" s="64"/>
      <c r="DD41" s="64"/>
      <c r="DE41" s="64"/>
      <c r="DF41" s="65"/>
    </row>
    <row r="42" spans="14:110" ht="12.75" customHeight="1">
      <c r="N42" s="4" t="s">
        <v>226</v>
      </c>
      <c r="CK42" s="7"/>
      <c r="CT42" s="34" t="s">
        <v>225</v>
      </c>
      <c r="CV42" s="34"/>
      <c r="DF42" s="7"/>
    </row>
    <row r="43" ht="4.5" customHeight="1"/>
    <row r="44" spans="11:102" ht="12.75" customHeight="1">
      <c r="K44" s="22" t="s">
        <v>167</v>
      </c>
      <c r="L44" s="8"/>
      <c r="M44" s="8"/>
      <c r="N44" s="27" t="s">
        <v>227</v>
      </c>
      <c r="O44" s="8"/>
      <c r="CM44" s="68"/>
      <c r="CN44" s="69"/>
      <c r="CO44" s="69"/>
      <c r="CP44" s="69"/>
      <c r="CQ44" s="69"/>
      <c r="CR44" s="69"/>
      <c r="CS44" s="69"/>
      <c r="CT44" s="69"/>
      <c r="CU44" s="69"/>
      <c r="CV44" s="69"/>
      <c r="CW44" s="70"/>
      <c r="CX44" s="4" t="s">
        <v>228</v>
      </c>
    </row>
    <row r="45" spans="14:101" ht="12.75" customHeight="1">
      <c r="N45" s="4" t="s">
        <v>230</v>
      </c>
      <c r="CM45" s="7"/>
      <c r="CR45" s="30" t="s">
        <v>229</v>
      </c>
      <c r="CW45" s="7"/>
    </row>
    <row r="46" ht="7.5" customHeight="1"/>
    <row r="47" spans="7:114" ht="30" customHeight="1">
      <c r="G47" s="58" t="s">
        <v>169</v>
      </c>
      <c r="H47" s="58"/>
      <c r="I47" s="58"/>
      <c r="J47" s="20"/>
      <c r="K47" s="59" t="s">
        <v>231</v>
      </c>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row>
    <row r="48" ht="4.5" customHeight="1"/>
    <row r="49" spans="12:114" ht="12.75" customHeight="1">
      <c r="L49" s="54"/>
      <c r="M49" s="55"/>
      <c r="N49" s="56"/>
      <c r="P49" s="57" t="s">
        <v>232</v>
      </c>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row>
    <row r="50" ht="4.5" customHeight="1"/>
    <row r="51" spans="12:114" ht="12.75" customHeight="1">
      <c r="L51" s="54"/>
      <c r="M51" s="55"/>
      <c r="N51" s="56"/>
      <c r="P51" s="57" t="s">
        <v>233</v>
      </c>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row>
    <row r="52" ht="4.5" customHeight="1"/>
    <row r="53" spans="12:114" ht="12.75" customHeight="1">
      <c r="L53" s="54"/>
      <c r="M53" s="55"/>
      <c r="N53" s="56"/>
      <c r="P53" s="57" t="s">
        <v>234</v>
      </c>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row>
    <row r="54" ht="4.5" customHeight="1"/>
    <row r="55" spans="12:114" ht="12.75" customHeight="1">
      <c r="L55" s="54"/>
      <c r="M55" s="55"/>
      <c r="N55" s="56"/>
      <c r="P55" s="57" t="s">
        <v>235</v>
      </c>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row>
    <row r="56" spans="12:114" ht="12.75" customHeight="1">
      <c r="L56" s="36"/>
      <c r="M56" s="36"/>
      <c r="N56" s="36"/>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row>
    <row r="57" spans="12:114" ht="12.75" customHeight="1">
      <c r="L57" s="36"/>
      <c r="M57" s="36"/>
      <c r="N57" s="36"/>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row>
    <row r="58" ht="4.5" customHeight="1"/>
    <row r="59" spans="12:114" ht="12.75" customHeight="1">
      <c r="L59" s="54"/>
      <c r="M59" s="55"/>
      <c r="N59" s="56"/>
      <c r="P59" s="57" t="s">
        <v>236</v>
      </c>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row>
    <row r="60" spans="12:114" ht="12.75" customHeight="1">
      <c r="L60" s="36"/>
      <c r="M60" s="36"/>
      <c r="N60" s="36"/>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row>
    <row r="61" ht="4.5" customHeight="1"/>
    <row r="62" spans="12:114" ht="12.75" customHeight="1">
      <c r="L62" s="54"/>
      <c r="M62" s="55"/>
      <c r="N62" s="56"/>
      <c r="P62" s="57" t="s">
        <v>237</v>
      </c>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row>
    <row r="63" ht="4.5" customHeight="1"/>
    <row r="64" spans="12:114" ht="12.75" customHeight="1">
      <c r="L64" s="54"/>
      <c r="M64" s="55"/>
      <c r="N64" s="56"/>
      <c r="P64" s="57" t="s">
        <v>238</v>
      </c>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row>
    <row r="65" spans="12:114" ht="12.75" customHeight="1">
      <c r="L65" s="36"/>
      <c r="M65" s="36"/>
      <c r="N65" s="36"/>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row>
    <row r="66" ht="4.5" customHeight="1"/>
    <row r="67" spans="12:114" ht="12.75" customHeight="1">
      <c r="L67" s="54"/>
      <c r="M67" s="55"/>
      <c r="N67" s="56"/>
      <c r="P67" s="57" t="s">
        <v>239</v>
      </c>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row>
    <row r="68" spans="12:114" ht="12.75" customHeight="1">
      <c r="L68" s="7"/>
      <c r="M68" s="36"/>
      <c r="N68" s="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row>
    <row r="69" ht="4.5" customHeight="1"/>
    <row r="70" ht="12.75" customHeight="1">
      <c r="K70" s="4" t="s">
        <v>240</v>
      </c>
    </row>
    <row r="71" ht="4.5" customHeight="1"/>
    <row r="72" ht="25.5" customHeight="1"/>
    <row r="73" ht="4.5" customHeight="1"/>
    <row r="74" ht="25.5" customHeight="1"/>
    <row r="75" ht="4.5" customHeight="1"/>
    <row r="76" ht="25.5" customHeight="1"/>
    <row r="77" ht="15" customHeight="1"/>
    <row r="78" spans="2:114" ht="33" customHeight="1">
      <c r="B78" s="80" t="s">
        <v>161</v>
      </c>
      <c r="C78" s="80"/>
      <c r="D78" s="80"/>
      <c r="E78" s="80"/>
      <c r="F78" s="25"/>
      <c r="G78" s="81" t="s">
        <v>241</v>
      </c>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row>
    <row r="79" spans="7:114" ht="7.5" customHeight="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row>
    <row r="80" ht="12.75" customHeight="1">
      <c r="G80" s="4" t="s">
        <v>242</v>
      </c>
    </row>
    <row r="81" ht="15" customHeight="1"/>
    <row r="82" ht="30"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7:114" ht="15" customHeight="1">
      <c r="G113" s="58" t="s">
        <v>168</v>
      </c>
      <c r="H113" s="58"/>
      <c r="I113" s="58"/>
      <c r="J113" s="20"/>
      <c r="K113" s="59" t="s">
        <v>243</v>
      </c>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row>
    <row r="114" ht="4.5" customHeight="1"/>
    <row r="115" spans="11:114" ht="12.75" customHeight="1">
      <c r="K115" s="22" t="s">
        <v>167</v>
      </c>
      <c r="L115" s="8"/>
      <c r="M115" s="8"/>
      <c r="N115" s="71" t="s">
        <v>244</v>
      </c>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row>
    <row r="116" spans="14:114" ht="12.75" customHeight="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row>
    <row r="117" ht="3.75" customHeight="1"/>
    <row r="118" spans="15:60" ht="12.75" customHeight="1">
      <c r="O118" s="54"/>
      <c r="P118" s="55"/>
      <c r="Q118" s="56"/>
      <c r="S118" s="4" t="s">
        <v>245</v>
      </c>
      <c r="AI118" s="54"/>
      <c r="AJ118" s="55"/>
      <c r="AK118" s="56"/>
      <c r="AM118" s="4" t="s">
        <v>246</v>
      </c>
      <c r="BD118" s="54"/>
      <c r="BE118" s="55"/>
      <c r="BF118" s="56"/>
      <c r="BH118" s="4" t="s">
        <v>247</v>
      </c>
    </row>
    <row r="119" spans="15:58" ht="4.5" customHeight="1">
      <c r="O119" s="7"/>
      <c r="Q119" s="7"/>
      <c r="AI119" s="7"/>
      <c r="AK119" s="7"/>
      <c r="BD119" s="7"/>
      <c r="BF119" s="7"/>
    </row>
    <row r="120" spans="11:114" ht="12.75" customHeight="1">
      <c r="K120" s="22" t="s">
        <v>167</v>
      </c>
      <c r="L120" s="8"/>
      <c r="M120" s="8"/>
      <c r="N120" s="71" t="s">
        <v>248</v>
      </c>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row>
    <row r="121" spans="14:114" ht="12.75" customHeight="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row>
    <row r="122" ht="3.75" customHeight="1"/>
    <row r="123" spans="15:114" ht="12.75" customHeight="1">
      <c r="O123" s="54"/>
      <c r="P123" s="55"/>
      <c r="Q123" s="56"/>
      <c r="S123" s="57" t="s">
        <v>249</v>
      </c>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row>
    <row r="124" ht="3.75" customHeight="1"/>
    <row r="125" spans="15:114" ht="12.75" customHeight="1">
      <c r="O125" s="54"/>
      <c r="P125" s="55"/>
      <c r="Q125" s="56"/>
      <c r="S125" s="57" t="s">
        <v>250</v>
      </c>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row>
    <row r="126" ht="3.75" customHeight="1"/>
    <row r="127" spans="15:114" ht="12.75" customHeight="1">
      <c r="O127" s="54"/>
      <c r="P127" s="55"/>
      <c r="Q127" s="56"/>
      <c r="S127" s="57" t="s">
        <v>251</v>
      </c>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row>
    <row r="128" ht="3.75" customHeight="1"/>
    <row r="129" spans="15:114" ht="12.75" customHeight="1">
      <c r="O129" s="54"/>
      <c r="P129" s="55"/>
      <c r="Q129" s="56"/>
      <c r="S129" s="57" t="s">
        <v>252</v>
      </c>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row>
    <row r="130" ht="3.75" customHeight="1"/>
    <row r="131" spans="15:114" ht="12.75" customHeight="1">
      <c r="O131" s="54"/>
      <c r="P131" s="55"/>
      <c r="Q131" s="56"/>
      <c r="S131" s="57" t="s">
        <v>253</v>
      </c>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row>
    <row r="132" ht="3.75" customHeight="1"/>
    <row r="133" spans="15:114" ht="12.75" customHeight="1">
      <c r="O133" s="54"/>
      <c r="P133" s="55"/>
      <c r="Q133" s="56"/>
      <c r="S133" s="57" t="s">
        <v>254</v>
      </c>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row>
    <row r="134" spans="15:114" ht="12.75" customHeight="1">
      <c r="O134" s="36"/>
      <c r="P134" s="36"/>
      <c r="Q134" s="36"/>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row>
    <row r="135" ht="3.75" customHeight="1"/>
    <row r="136" spans="15:114" ht="12.75" customHeight="1">
      <c r="O136" s="54"/>
      <c r="P136" s="55"/>
      <c r="Q136" s="56"/>
      <c r="S136" s="57" t="s">
        <v>255</v>
      </c>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row>
    <row r="137" spans="15:114" ht="12.75" customHeight="1">
      <c r="O137" s="7"/>
      <c r="Q137" s="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row>
    <row r="138" ht="3.75" customHeight="1"/>
    <row r="139" ht="12.75" customHeight="1">
      <c r="N139" s="4" t="s">
        <v>256</v>
      </c>
    </row>
    <row r="140" ht="3.75" customHeight="1"/>
    <row r="141" ht="25.5" customHeight="1"/>
    <row r="142" ht="3.75" customHeight="1"/>
    <row r="143" ht="25.5" customHeight="1"/>
    <row r="144" ht="15" customHeight="1"/>
    <row r="145" ht="30" customHeight="1"/>
    <row r="146" spans="11:114" ht="12.75" customHeight="1">
      <c r="K146" s="22" t="s">
        <v>167</v>
      </c>
      <c r="L146" s="8"/>
      <c r="M146" s="8"/>
      <c r="N146" s="71" t="s">
        <v>257</v>
      </c>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row>
    <row r="147" spans="14:114" ht="12.75" customHeight="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row>
    <row r="148" ht="3.75" customHeight="1"/>
    <row r="149" spans="15:114" ht="12.75" customHeight="1">
      <c r="O149" s="54"/>
      <c r="P149" s="55"/>
      <c r="Q149" s="56"/>
      <c r="S149" s="57" t="s">
        <v>258</v>
      </c>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row>
    <row r="150" spans="15:114" ht="12.75" customHeight="1">
      <c r="O150" s="36"/>
      <c r="P150" s="36"/>
      <c r="Q150" s="36"/>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row>
    <row r="151" ht="3.75" customHeight="1"/>
    <row r="152" spans="15:114" ht="12.75" customHeight="1">
      <c r="O152" s="54"/>
      <c r="P152" s="55"/>
      <c r="Q152" s="56"/>
      <c r="S152" s="57" t="s">
        <v>259</v>
      </c>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row>
    <row r="153" spans="15:114" ht="12.75" customHeight="1">
      <c r="O153" s="36"/>
      <c r="P153" s="36"/>
      <c r="Q153" s="36"/>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row>
    <row r="154" spans="15:114" ht="12.75" customHeight="1">
      <c r="O154" s="36"/>
      <c r="P154" s="36"/>
      <c r="Q154" s="36"/>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row>
    <row r="155" ht="3.75" customHeight="1"/>
    <row r="156" spans="15:114" ht="12.75" customHeight="1">
      <c r="O156" s="54"/>
      <c r="P156" s="55"/>
      <c r="Q156" s="56"/>
      <c r="S156" s="57" t="s">
        <v>260</v>
      </c>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row>
    <row r="157" ht="3.75" customHeight="1"/>
    <row r="158" spans="15:114" ht="12.75" customHeight="1">
      <c r="O158" s="54"/>
      <c r="P158" s="55"/>
      <c r="Q158" s="56"/>
      <c r="S158" s="57" t="s">
        <v>261</v>
      </c>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row>
    <row r="159" ht="3.75" customHeight="1"/>
    <row r="160" spans="15:114" ht="12.75" customHeight="1">
      <c r="O160" s="54"/>
      <c r="P160" s="55"/>
      <c r="Q160" s="56"/>
      <c r="S160" s="57" t="s">
        <v>262</v>
      </c>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row>
    <row r="161" ht="3.75" customHeight="1"/>
    <row r="162" spans="15:114" ht="12.75" customHeight="1">
      <c r="O162" s="54"/>
      <c r="P162" s="55"/>
      <c r="Q162" s="56"/>
      <c r="S162" s="57" t="s">
        <v>263</v>
      </c>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row>
    <row r="163" ht="3.75" customHeight="1"/>
    <row r="164" spans="15:114" ht="12.75" customHeight="1">
      <c r="O164" s="54"/>
      <c r="P164" s="55"/>
      <c r="Q164" s="56"/>
      <c r="S164" s="57" t="s">
        <v>264</v>
      </c>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row>
    <row r="165" ht="3.75" customHeight="1"/>
    <row r="166" spans="15:114" ht="12.75" customHeight="1">
      <c r="O166" s="54"/>
      <c r="P166" s="55"/>
      <c r="Q166" s="56"/>
      <c r="S166" s="57" t="s">
        <v>265</v>
      </c>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row>
    <row r="167" spans="15:114" ht="12.75" customHeight="1">
      <c r="O167" s="36"/>
      <c r="P167" s="36"/>
      <c r="Q167" s="36"/>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row>
    <row r="168" ht="3.75" customHeight="1"/>
    <row r="169" spans="15:114" ht="12.75" customHeight="1">
      <c r="O169" s="54"/>
      <c r="P169" s="55"/>
      <c r="Q169" s="56"/>
      <c r="S169" s="57" t="s">
        <v>266</v>
      </c>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row>
    <row r="170" spans="15:114" ht="12.75" customHeight="1">
      <c r="O170" s="36"/>
      <c r="P170" s="36"/>
      <c r="Q170" s="36"/>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row>
    <row r="171" ht="3.75" customHeight="1"/>
    <row r="172" spans="15:114" ht="12.75" customHeight="1">
      <c r="O172" s="54"/>
      <c r="P172" s="55"/>
      <c r="Q172" s="56"/>
      <c r="S172" s="57" t="s">
        <v>267</v>
      </c>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row>
    <row r="173" ht="3.75" customHeight="1"/>
    <row r="174" spans="15:114" ht="12.75" customHeight="1">
      <c r="O174" s="54"/>
      <c r="P174" s="55"/>
      <c r="Q174" s="56"/>
      <c r="S174" s="57" t="s">
        <v>271</v>
      </c>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row>
    <row r="175" ht="3.75" customHeight="1"/>
    <row r="176" spans="15:114" ht="12.75" customHeight="1">
      <c r="O176" s="54"/>
      <c r="P176" s="55"/>
      <c r="Q176" s="56"/>
      <c r="S176" s="57" t="s">
        <v>270</v>
      </c>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row>
    <row r="177" ht="3.75" customHeight="1"/>
    <row r="178" spans="15:114" ht="12.75" customHeight="1">
      <c r="O178" s="54"/>
      <c r="P178" s="55"/>
      <c r="Q178" s="56"/>
      <c r="S178" s="57" t="s">
        <v>268</v>
      </c>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row>
    <row r="179" spans="15:114" ht="3.75" customHeight="1">
      <c r="O179" s="7"/>
      <c r="P179" s="36"/>
      <c r="Q179" s="7"/>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row>
    <row r="180" spans="14:114" ht="25.5" customHeight="1">
      <c r="N180" s="57" t="s">
        <v>269</v>
      </c>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row>
    <row r="181" spans="15:114" ht="3.75" customHeight="1">
      <c r="O181" s="36"/>
      <c r="P181" s="36"/>
      <c r="Q181" s="36"/>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row>
    <row r="182" spans="15:114" ht="25.5" customHeight="1">
      <c r="O182" s="36"/>
      <c r="P182" s="36"/>
      <c r="Q182" s="36"/>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row>
    <row r="183" spans="15:114" ht="3.75" customHeight="1">
      <c r="O183" s="36"/>
      <c r="P183" s="36"/>
      <c r="Q183" s="36"/>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row>
    <row r="184" spans="15:114" ht="25.5" customHeight="1">
      <c r="O184" s="36"/>
      <c r="P184" s="36"/>
      <c r="Q184" s="36"/>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row>
    <row r="185" spans="15:114" ht="3.75" customHeight="1">
      <c r="O185" s="36"/>
      <c r="P185" s="36"/>
      <c r="Q185" s="36"/>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row>
    <row r="186" spans="15:114" ht="25.5" customHeight="1">
      <c r="O186" s="36"/>
      <c r="P186" s="36"/>
      <c r="Q186" s="36"/>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row>
    <row r="187" spans="15:114" ht="4.5" customHeight="1">
      <c r="O187" s="36"/>
      <c r="P187" s="36"/>
      <c r="Q187" s="36"/>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row>
    <row r="188" spans="11:114" ht="12.75" customHeight="1">
      <c r="K188" s="22" t="s">
        <v>167</v>
      </c>
      <c r="L188" s="8"/>
      <c r="M188" s="8"/>
      <c r="N188" s="71" t="s">
        <v>272</v>
      </c>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row>
    <row r="189" spans="15:114" ht="3.75" customHeight="1">
      <c r="O189" s="36"/>
      <c r="P189" s="36"/>
      <c r="Q189" s="36"/>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row>
    <row r="190" spans="15:114" ht="12.75" customHeight="1">
      <c r="O190" s="54"/>
      <c r="P190" s="55"/>
      <c r="Q190" s="56"/>
      <c r="S190" s="57" t="s">
        <v>273</v>
      </c>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row>
    <row r="191" spans="15:114" ht="3.75" customHeight="1">
      <c r="O191" s="36"/>
      <c r="P191" s="36"/>
      <c r="Q191" s="36"/>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row>
    <row r="192" spans="15:114" ht="12.75" customHeight="1">
      <c r="O192" s="54"/>
      <c r="P192" s="55"/>
      <c r="Q192" s="56"/>
      <c r="S192" s="57" t="s">
        <v>274</v>
      </c>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row>
    <row r="193" spans="15:114" ht="3.75" customHeight="1">
      <c r="O193" s="36"/>
      <c r="P193" s="36"/>
      <c r="Q193" s="36"/>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row>
    <row r="194" spans="15:114" ht="12.75" customHeight="1">
      <c r="O194" s="54"/>
      <c r="P194" s="55"/>
      <c r="Q194" s="56"/>
      <c r="S194" s="57" t="s">
        <v>275</v>
      </c>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row>
    <row r="195" spans="15:114" ht="3.75" customHeight="1">
      <c r="O195" s="36"/>
      <c r="P195" s="36"/>
      <c r="Q195" s="36"/>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row>
    <row r="196" spans="15:114" ht="12.75" customHeight="1">
      <c r="O196" s="54"/>
      <c r="P196" s="55"/>
      <c r="Q196" s="56"/>
      <c r="S196" s="57" t="s">
        <v>276</v>
      </c>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row>
    <row r="197" spans="15:114" ht="3.75" customHeight="1">
      <c r="O197" s="36"/>
      <c r="P197" s="36"/>
      <c r="Q197" s="36"/>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row>
    <row r="198" spans="15:114" ht="12.75" customHeight="1">
      <c r="O198" s="54"/>
      <c r="P198" s="55"/>
      <c r="Q198" s="56"/>
      <c r="S198" s="57" t="s">
        <v>277</v>
      </c>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row>
    <row r="199" spans="15:114" ht="7.5" customHeight="1">
      <c r="O199" s="7"/>
      <c r="P199" s="36"/>
      <c r="Q199" s="7"/>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row>
    <row r="200" spans="7:114" ht="15" customHeight="1">
      <c r="G200" s="58" t="s">
        <v>169</v>
      </c>
      <c r="H200" s="58"/>
      <c r="I200" s="58"/>
      <c r="J200" s="20"/>
      <c r="K200" s="59" t="s">
        <v>278</v>
      </c>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row>
    <row r="201" spans="15:114" ht="4.5" customHeight="1">
      <c r="O201" s="36"/>
      <c r="P201" s="36"/>
      <c r="Q201" s="36"/>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row>
    <row r="202" spans="12:114" ht="12.75" customHeight="1">
      <c r="L202" s="54"/>
      <c r="M202" s="55"/>
      <c r="N202" s="56"/>
      <c r="P202" s="57" t="s">
        <v>279</v>
      </c>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row>
    <row r="203" spans="12:114" ht="12.75" customHeight="1">
      <c r="L203" s="36"/>
      <c r="M203" s="36"/>
      <c r="N203" s="36"/>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row>
    <row r="204" spans="15:114" ht="4.5" customHeight="1">
      <c r="O204" s="36"/>
      <c r="P204" s="36"/>
      <c r="Q204" s="36"/>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row>
    <row r="205" spans="12:114" ht="12.75" customHeight="1">
      <c r="L205" s="54"/>
      <c r="M205" s="55"/>
      <c r="N205" s="56"/>
      <c r="P205" s="57" t="s">
        <v>280</v>
      </c>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row>
    <row r="206" spans="15:114" ht="4.5" customHeight="1">
      <c r="O206" s="36"/>
      <c r="P206" s="36"/>
      <c r="Q206" s="36"/>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row>
    <row r="207" spans="12:114" ht="12.75" customHeight="1">
      <c r="L207" s="54"/>
      <c r="M207" s="55"/>
      <c r="N207" s="56"/>
      <c r="P207" s="57" t="s">
        <v>281</v>
      </c>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row>
    <row r="208" spans="12:114" ht="12.75" customHeight="1">
      <c r="L208" s="36"/>
      <c r="M208" s="36"/>
      <c r="N208" s="36"/>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row>
    <row r="209" spans="15:114" ht="4.5" customHeight="1">
      <c r="O209" s="36"/>
      <c r="P209" s="36"/>
      <c r="Q209" s="36"/>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row>
    <row r="210" spans="12:114" ht="12.75" customHeight="1">
      <c r="L210" s="54"/>
      <c r="M210" s="55"/>
      <c r="N210" s="56"/>
      <c r="P210" s="57" t="s">
        <v>282</v>
      </c>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row>
    <row r="211" spans="15:114" ht="4.5" customHeight="1">
      <c r="O211" s="36"/>
      <c r="P211" s="36"/>
      <c r="Q211" s="36"/>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row>
    <row r="212" spans="12:114" ht="12.75" customHeight="1">
      <c r="L212" s="54"/>
      <c r="M212" s="55"/>
      <c r="N212" s="56"/>
      <c r="P212" s="57" t="s">
        <v>283</v>
      </c>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row>
    <row r="213" spans="12:114" ht="12.75" customHeight="1">
      <c r="L213" s="36"/>
      <c r="M213" s="36"/>
      <c r="N213" s="36"/>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row>
    <row r="214" spans="15:114" ht="4.5" customHeight="1">
      <c r="O214" s="36"/>
      <c r="P214" s="36"/>
      <c r="Q214" s="36"/>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row>
    <row r="215" spans="12:114" ht="12.75" customHeight="1">
      <c r="L215" s="54"/>
      <c r="M215" s="55"/>
      <c r="N215" s="56"/>
      <c r="P215" s="57" t="s">
        <v>284</v>
      </c>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row>
    <row r="216" spans="12:114" ht="15" customHeight="1">
      <c r="L216" s="7"/>
      <c r="N216" s="7"/>
      <c r="O216" s="36"/>
      <c r="P216" s="36"/>
      <c r="Q216" s="36"/>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row>
    <row r="217" spans="15:114" ht="30" customHeight="1">
      <c r="O217" s="36"/>
      <c r="P217" s="36"/>
      <c r="Q217" s="36"/>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row>
    <row r="218" spans="11:114" ht="12.75" customHeight="1">
      <c r="K218" s="4" t="s">
        <v>285</v>
      </c>
      <c r="O218" s="36"/>
      <c r="P218" s="36"/>
      <c r="Q218" s="36"/>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row>
    <row r="219" spans="15:114" ht="4.5" customHeight="1">
      <c r="O219" s="36"/>
      <c r="P219" s="36"/>
      <c r="Q219" s="36"/>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row>
    <row r="220" spans="15:114" ht="69.75" customHeight="1">
      <c r="O220" s="36"/>
      <c r="P220" s="36"/>
      <c r="Q220" s="36"/>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row>
    <row r="221" spans="15:114" ht="7.5" customHeight="1">
      <c r="O221" s="36"/>
      <c r="P221" s="36"/>
      <c r="Q221" s="36"/>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row>
    <row r="222" spans="7:114" ht="15" customHeight="1">
      <c r="G222" s="58" t="s">
        <v>170</v>
      </c>
      <c r="H222" s="58"/>
      <c r="I222" s="58"/>
      <c r="J222" s="20"/>
      <c r="K222" s="59" t="s">
        <v>286</v>
      </c>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row>
    <row r="223" spans="15:114" ht="4.5" customHeight="1">
      <c r="O223" s="36"/>
      <c r="P223" s="36"/>
      <c r="Q223" s="36"/>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row>
    <row r="224" spans="12:114" ht="12.75" customHeight="1">
      <c r="L224" s="54"/>
      <c r="M224" s="55"/>
      <c r="N224" s="56"/>
      <c r="P224" s="57" t="s">
        <v>287</v>
      </c>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row>
    <row r="225" spans="15:114" ht="4.5" customHeight="1">
      <c r="O225" s="36"/>
      <c r="P225" s="36"/>
      <c r="Q225" s="36"/>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row>
    <row r="226" spans="12:114" ht="12.75" customHeight="1">
      <c r="L226" s="54"/>
      <c r="M226" s="55"/>
      <c r="N226" s="56"/>
      <c r="P226" s="57" t="s">
        <v>288</v>
      </c>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row>
    <row r="227" spans="15:114" ht="4.5" customHeight="1">
      <c r="O227" s="36"/>
      <c r="P227" s="36"/>
      <c r="Q227" s="36"/>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row>
    <row r="228" spans="12:114" ht="12.75" customHeight="1">
      <c r="L228" s="54"/>
      <c r="M228" s="55"/>
      <c r="N228" s="56"/>
      <c r="P228" s="57" t="s">
        <v>289</v>
      </c>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row>
    <row r="229" spans="15:114" ht="4.5" customHeight="1">
      <c r="O229" s="36"/>
      <c r="P229" s="36"/>
      <c r="Q229" s="36"/>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row>
    <row r="230" spans="12:114" ht="12.75" customHeight="1">
      <c r="L230" s="54"/>
      <c r="M230" s="55"/>
      <c r="N230" s="56"/>
      <c r="P230" s="57" t="s">
        <v>290</v>
      </c>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row>
    <row r="231" spans="15:114" ht="4.5" customHeight="1">
      <c r="O231" s="36"/>
      <c r="P231" s="36"/>
      <c r="Q231" s="36"/>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row>
    <row r="232" spans="12:114" ht="12.75" customHeight="1">
      <c r="L232" s="54"/>
      <c r="M232" s="55"/>
      <c r="N232" s="56"/>
      <c r="P232" s="57" t="s">
        <v>291</v>
      </c>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row>
    <row r="233" spans="15:114" ht="4.5" customHeight="1">
      <c r="O233" s="36"/>
      <c r="P233" s="36"/>
      <c r="Q233" s="36"/>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row>
    <row r="234" spans="11:114" ht="12.75" customHeight="1">
      <c r="K234" s="4" t="s">
        <v>295</v>
      </c>
      <c r="O234" s="36"/>
      <c r="P234" s="36"/>
      <c r="Q234" s="36"/>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row>
    <row r="235" spans="15:114" ht="4.5" customHeight="1">
      <c r="O235" s="36"/>
      <c r="P235" s="36"/>
      <c r="Q235" s="36"/>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row>
    <row r="236" spans="12:114" ht="12.75" customHeight="1">
      <c r="L236" s="54"/>
      <c r="M236" s="55"/>
      <c r="N236" s="56"/>
      <c r="P236" s="57" t="s">
        <v>292</v>
      </c>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57"/>
    </row>
    <row r="237" spans="12:114" ht="12.75" customHeight="1">
      <c r="L237" s="36"/>
      <c r="M237" s="36"/>
      <c r="N237" s="36"/>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57"/>
      <c r="CS237" s="57"/>
      <c r="CT237" s="57"/>
      <c r="CU237" s="57"/>
      <c r="CV237" s="57"/>
      <c r="CW237" s="57"/>
      <c r="CX237" s="57"/>
      <c r="CY237" s="57"/>
      <c r="CZ237" s="57"/>
      <c r="DA237" s="57"/>
      <c r="DB237" s="57"/>
      <c r="DC237" s="57"/>
      <c r="DD237" s="57"/>
      <c r="DE237" s="57"/>
      <c r="DF237" s="57"/>
      <c r="DG237" s="57"/>
      <c r="DH237" s="57"/>
      <c r="DI237" s="57"/>
      <c r="DJ237" s="57"/>
    </row>
    <row r="238" spans="15:114" ht="4.5" customHeight="1">
      <c r="O238" s="36"/>
      <c r="P238" s="36"/>
      <c r="Q238" s="36"/>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row>
    <row r="239" spans="12:114" ht="12.75" customHeight="1">
      <c r="L239" s="54"/>
      <c r="M239" s="55"/>
      <c r="N239" s="56"/>
      <c r="P239" s="57" t="s">
        <v>293</v>
      </c>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row>
    <row r="240" spans="12:114" ht="12.75" customHeight="1">
      <c r="L240" s="36"/>
      <c r="M240" s="36"/>
      <c r="N240" s="36"/>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row>
    <row r="241" spans="15:114" ht="4.5" customHeight="1">
      <c r="O241" s="36"/>
      <c r="P241" s="36"/>
      <c r="Q241" s="36"/>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row>
    <row r="242" spans="12:114" ht="12.75" customHeight="1">
      <c r="L242" s="54"/>
      <c r="M242" s="55"/>
      <c r="N242" s="56"/>
      <c r="P242" s="57" t="s">
        <v>300</v>
      </c>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row>
    <row r="243" spans="12:114" ht="12.75" customHeight="1">
      <c r="L243" s="36"/>
      <c r="M243" s="36"/>
      <c r="N243" s="36"/>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row>
    <row r="244" spans="15:114" ht="4.5" customHeight="1">
      <c r="O244" s="36"/>
      <c r="P244" s="36"/>
      <c r="Q244" s="36"/>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row>
    <row r="245" spans="12:114" ht="12.75" customHeight="1">
      <c r="L245" s="54"/>
      <c r="M245" s="55"/>
      <c r="N245" s="56"/>
      <c r="P245" s="57" t="s">
        <v>294</v>
      </c>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row>
    <row r="246" spans="12:114" ht="12.75" customHeight="1">
      <c r="L246" s="36"/>
      <c r="M246" s="36"/>
      <c r="N246" s="36"/>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row>
    <row r="247" spans="15:114" ht="4.5" customHeight="1">
      <c r="O247" s="36"/>
      <c r="P247" s="36"/>
      <c r="Q247" s="36"/>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c r="CT247" s="35"/>
      <c r="CU247" s="35"/>
      <c r="CV247" s="35"/>
      <c r="CW247" s="35"/>
      <c r="CX247" s="35"/>
      <c r="CY247" s="35"/>
      <c r="CZ247" s="35"/>
      <c r="DA247" s="35"/>
      <c r="DB247" s="35"/>
      <c r="DC247" s="35"/>
      <c r="DD247" s="35"/>
      <c r="DE247" s="35"/>
      <c r="DF247" s="35"/>
      <c r="DG247" s="35"/>
      <c r="DH247" s="35"/>
      <c r="DI247" s="35"/>
      <c r="DJ247" s="35"/>
    </row>
    <row r="248" spans="12:114" ht="12.75" customHeight="1">
      <c r="L248" s="54"/>
      <c r="M248" s="55"/>
      <c r="N248" s="56"/>
      <c r="P248" s="57" t="s">
        <v>296</v>
      </c>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57"/>
      <c r="CS248" s="57"/>
      <c r="CT248" s="57"/>
      <c r="CU248" s="57"/>
      <c r="CV248" s="57"/>
      <c r="CW248" s="57"/>
      <c r="CX248" s="57"/>
      <c r="CY248" s="57"/>
      <c r="CZ248" s="57"/>
      <c r="DA248" s="57"/>
      <c r="DB248" s="57"/>
      <c r="DC248" s="57"/>
      <c r="DD248" s="57"/>
      <c r="DE248" s="57"/>
      <c r="DF248" s="57"/>
      <c r="DG248" s="57"/>
      <c r="DH248" s="57"/>
      <c r="DI248" s="57"/>
      <c r="DJ248" s="57"/>
    </row>
    <row r="249" spans="12:114" ht="12.75" customHeight="1">
      <c r="L249" s="36"/>
      <c r="M249" s="36"/>
      <c r="N249" s="36"/>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57"/>
      <c r="CS249" s="57"/>
      <c r="CT249" s="57"/>
      <c r="CU249" s="57"/>
      <c r="CV249" s="57"/>
      <c r="CW249" s="57"/>
      <c r="CX249" s="57"/>
      <c r="CY249" s="57"/>
      <c r="CZ249" s="57"/>
      <c r="DA249" s="57"/>
      <c r="DB249" s="57"/>
      <c r="DC249" s="57"/>
      <c r="DD249" s="57"/>
      <c r="DE249" s="57"/>
      <c r="DF249" s="57"/>
      <c r="DG249" s="57"/>
      <c r="DH249" s="57"/>
      <c r="DI249" s="57"/>
      <c r="DJ249" s="57"/>
    </row>
    <row r="250" spans="15:114" ht="4.5" customHeight="1">
      <c r="O250" s="36"/>
      <c r="P250" s="36"/>
      <c r="Q250" s="36"/>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row>
    <row r="251" spans="12:114" ht="12.75" customHeight="1">
      <c r="L251" s="54"/>
      <c r="M251" s="55"/>
      <c r="N251" s="56"/>
      <c r="P251" s="57" t="s">
        <v>297</v>
      </c>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row>
    <row r="252" spans="12:114" ht="12.75" customHeight="1">
      <c r="L252" s="36"/>
      <c r="M252" s="36"/>
      <c r="N252" s="36"/>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row>
    <row r="253" spans="15:114" ht="4.5" customHeight="1">
      <c r="O253" s="36"/>
      <c r="P253" s="36"/>
      <c r="Q253" s="36"/>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row>
    <row r="254" spans="12:114" ht="12.75" customHeight="1">
      <c r="L254" s="54"/>
      <c r="M254" s="55"/>
      <c r="N254" s="56"/>
      <c r="P254" s="57" t="s">
        <v>298</v>
      </c>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row>
    <row r="255" spans="12:114" ht="12.75" customHeight="1">
      <c r="L255" s="36"/>
      <c r="M255" s="36"/>
      <c r="N255" s="36"/>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row>
    <row r="256" spans="15:114" ht="4.5" customHeight="1">
      <c r="O256" s="36"/>
      <c r="P256" s="36"/>
      <c r="Q256" s="36"/>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c r="CY256" s="35"/>
      <c r="CZ256" s="35"/>
      <c r="DA256" s="35"/>
      <c r="DB256" s="35"/>
      <c r="DC256" s="35"/>
      <c r="DD256" s="35"/>
      <c r="DE256" s="35"/>
      <c r="DF256" s="35"/>
      <c r="DG256" s="35"/>
      <c r="DH256" s="35"/>
      <c r="DI256" s="35"/>
      <c r="DJ256" s="35"/>
    </row>
    <row r="257" spans="12:114" ht="12.75" customHeight="1">
      <c r="L257" s="54"/>
      <c r="M257" s="55"/>
      <c r="N257" s="56"/>
      <c r="P257" s="57" t="s">
        <v>299</v>
      </c>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row>
    <row r="258" spans="12:114" ht="12.75" customHeight="1">
      <c r="L258" s="7"/>
      <c r="N258" s="7"/>
      <c r="O258" s="36"/>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row>
    <row r="259" spans="15:114" ht="7.5" customHeight="1">
      <c r="O259" s="36"/>
      <c r="P259" s="36"/>
      <c r="Q259" s="36"/>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row>
    <row r="260" spans="7:114" ht="15" customHeight="1">
      <c r="G260" s="58" t="s">
        <v>301</v>
      </c>
      <c r="H260" s="58"/>
      <c r="I260" s="58"/>
      <c r="J260" s="20"/>
      <c r="K260" s="59" t="s">
        <v>302</v>
      </c>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row>
    <row r="261" spans="15:114" ht="4.5" customHeight="1">
      <c r="O261" s="36"/>
      <c r="P261" s="36"/>
      <c r="Q261" s="36"/>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row>
    <row r="262" spans="11:114" ht="12.75" customHeight="1">
      <c r="K262" s="22" t="s">
        <v>167</v>
      </c>
      <c r="L262" s="8"/>
      <c r="M262" s="8"/>
      <c r="N262" s="71" t="s">
        <v>303</v>
      </c>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row>
    <row r="263" spans="14:114" ht="12.75" customHeight="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row>
    <row r="264" spans="15:114" ht="3.75" customHeight="1">
      <c r="O264" s="36"/>
      <c r="P264" s="36"/>
      <c r="Q264" s="36"/>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c r="CY264" s="35"/>
      <c r="CZ264" s="35"/>
      <c r="DA264" s="35"/>
      <c r="DB264" s="35"/>
      <c r="DC264" s="35"/>
      <c r="DD264" s="35"/>
      <c r="DE264" s="35"/>
      <c r="DF264" s="35"/>
      <c r="DG264" s="35"/>
      <c r="DH264" s="35"/>
      <c r="DI264" s="35"/>
      <c r="DJ264" s="35"/>
    </row>
    <row r="265" spans="15:114" ht="12.75" customHeight="1">
      <c r="O265" s="54"/>
      <c r="P265" s="55"/>
      <c r="Q265" s="56"/>
      <c r="S265" s="57" t="s">
        <v>304</v>
      </c>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57"/>
      <c r="CS265" s="57"/>
      <c r="CT265" s="57"/>
      <c r="CU265" s="57"/>
      <c r="CV265" s="57"/>
      <c r="CW265" s="57"/>
      <c r="CX265" s="57"/>
      <c r="CY265" s="57"/>
      <c r="CZ265" s="57"/>
      <c r="DA265" s="57"/>
      <c r="DB265" s="57"/>
      <c r="DC265" s="57"/>
      <c r="DD265" s="57"/>
      <c r="DE265" s="57"/>
      <c r="DF265" s="57"/>
      <c r="DG265" s="57"/>
      <c r="DH265" s="57"/>
      <c r="DI265" s="57"/>
      <c r="DJ265" s="57"/>
    </row>
    <row r="266" spans="15:114" ht="3.75" customHeight="1">
      <c r="O266" s="36"/>
      <c r="P266" s="36"/>
      <c r="Q266" s="36"/>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row>
    <row r="267" spans="15:114" ht="12.75" customHeight="1">
      <c r="O267" s="54"/>
      <c r="P267" s="55"/>
      <c r="Q267" s="56"/>
      <c r="S267" s="57" t="s">
        <v>305</v>
      </c>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row>
    <row r="268" spans="15:114" ht="3.75" customHeight="1">
      <c r="O268" s="36"/>
      <c r="P268" s="36"/>
      <c r="Q268" s="36"/>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row>
    <row r="269" spans="15:114" ht="12.75" customHeight="1">
      <c r="O269" s="54"/>
      <c r="P269" s="55"/>
      <c r="Q269" s="56"/>
      <c r="S269" s="57" t="s">
        <v>306</v>
      </c>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57"/>
    </row>
    <row r="270" spans="15:114" ht="3.75" customHeight="1">
      <c r="O270" s="36"/>
      <c r="P270" s="36"/>
      <c r="Q270" s="36"/>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row>
    <row r="271" spans="15:114" ht="12.75" customHeight="1">
      <c r="O271" s="54"/>
      <c r="P271" s="55"/>
      <c r="Q271" s="56"/>
      <c r="S271" s="57" t="s">
        <v>315</v>
      </c>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row>
    <row r="272" spans="15:114" ht="12.75" customHeight="1">
      <c r="O272" s="36"/>
      <c r="P272" s="36"/>
      <c r="Q272" s="36"/>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57"/>
      <c r="CS272" s="57"/>
      <c r="CT272" s="57"/>
      <c r="CU272" s="57"/>
      <c r="CV272" s="57"/>
      <c r="CW272" s="57"/>
      <c r="CX272" s="57"/>
      <c r="CY272" s="57"/>
      <c r="CZ272" s="57"/>
      <c r="DA272" s="57"/>
      <c r="DB272" s="57"/>
      <c r="DC272" s="57"/>
      <c r="DD272" s="57"/>
      <c r="DE272" s="57"/>
      <c r="DF272" s="57"/>
      <c r="DG272" s="57"/>
      <c r="DH272" s="57"/>
      <c r="DI272" s="57"/>
      <c r="DJ272" s="57"/>
    </row>
    <row r="273" spans="15:114" ht="3.75" customHeight="1">
      <c r="O273" s="36"/>
      <c r="P273" s="36"/>
      <c r="Q273" s="36"/>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row>
    <row r="274" spans="15:114" ht="12.75" customHeight="1">
      <c r="O274" s="54"/>
      <c r="P274" s="55"/>
      <c r="Q274" s="56"/>
      <c r="S274" s="57" t="s">
        <v>307</v>
      </c>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row>
    <row r="275" spans="15:114" ht="3.75" customHeight="1">
      <c r="O275" s="36"/>
      <c r="P275" s="36"/>
      <c r="Q275" s="36"/>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row>
    <row r="276" spans="15:114" ht="12.75" customHeight="1">
      <c r="O276" s="54"/>
      <c r="P276" s="55"/>
      <c r="Q276" s="56"/>
      <c r="S276" s="57" t="s">
        <v>308</v>
      </c>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row>
    <row r="277" spans="15:114" ht="3.75" customHeight="1">
      <c r="O277" s="36"/>
      <c r="P277" s="36"/>
      <c r="Q277" s="36"/>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row>
    <row r="278" spans="15:114" ht="12.75" customHeight="1">
      <c r="O278" s="54"/>
      <c r="P278" s="55"/>
      <c r="Q278" s="56"/>
      <c r="S278" s="57" t="s">
        <v>309</v>
      </c>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row>
    <row r="279" spans="15:114" ht="12.75" customHeight="1">
      <c r="O279" s="36"/>
      <c r="P279" s="36"/>
      <c r="Q279" s="36"/>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row>
    <row r="280" spans="15:114" ht="12.75" customHeight="1">
      <c r="O280" s="36"/>
      <c r="P280" s="36"/>
      <c r="Q280" s="36"/>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row>
    <row r="281" spans="15:114" ht="3.75" customHeight="1">
      <c r="O281" s="36"/>
      <c r="P281" s="36"/>
      <c r="Q281" s="36"/>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c r="CY281" s="35"/>
      <c r="CZ281" s="35"/>
      <c r="DA281" s="35"/>
      <c r="DB281" s="35"/>
      <c r="DC281" s="35"/>
      <c r="DD281" s="35"/>
      <c r="DE281" s="35"/>
      <c r="DF281" s="35"/>
      <c r="DG281" s="35"/>
      <c r="DH281" s="35"/>
      <c r="DI281" s="35"/>
      <c r="DJ281" s="35"/>
    </row>
    <row r="282" spans="15:114" ht="12.75" customHeight="1">
      <c r="O282" s="54"/>
      <c r="P282" s="55"/>
      <c r="Q282" s="56"/>
      <c r="S282" s="57" t="s">
        <v>310</v>
      </c>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row>
    <row r="283" spans="15:114" ht="12.75" customHeight="1">
      <c r="O283" s="36"/>
      <c r="P283" s="36"/>
      <c r="Q283" s="36"/>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row>
    <row r="284" spans="15:114" ht="15" customHeight="1">
      <c r="O284" s="36"/>
      <c r="P284" s="36"/>
      <c r="Q284" s="36"/>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row>
    <row r="285" spans="15:114" ht="30" customHeight="1">
      <c r="O285" s="36"/>
      <c r="P285" s="36"/>
      <c r="Q285" s="36"/>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c r="CY285" s="35"/>
      <c r="CZ285" s="35"/>
      <c r="DA285" s="35"/>
      <c r="DB285" s="35"/>
      <c r="DC285" s="35"/>
      <c r="DD285" s="35"/>
      <c r="DE285" s="35"/>
      <c r="DF285" s="35"/>
      <c r="DG285" s="35"/>
      <c r="DH285" s="35"/>
      <c r="DI285" s="35"/>
      <c r="DJ285" s="35"/>
    </row>
    <row r="286" spans="15:114" ht="12.75" customHeight="1">
      <c r="O286" s="54"/>
      <c r="P286" s="55"/>
      <c r="Q286" s="56"/>
      <c r="S286" s="57" t="s">
        <v>311</v>
      </c>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row>
    <row r="287" spans="15:114" ht="12.75" customHeight="1">
      <c r="O287" s="36"/>
      <c r="P287" s="36"/>
      <c r="Q287" s="36"/>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row>
    <row r="288" spans="15:114" ht="3.75" customHeight="1">
      <c r="O288" s="36"/>
      <c r="P288" s="36"/>
      <c r="Q288" s="36"/>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row>
    <row r="289" spans="15:114" ht="12.75" customHeight="1">
      <c r="O289" s="54"/>
      <c r="P289" s="55"/>
      <c r="Q289" s="56"/>
      <c r="S289" s="57" t="s">
        <v>312</v>
      </c>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row>
    <row r="290" spans="15:114" ht="12.75" customHeight="1">
      <c r="O290" s="36"/>
      <c r="P290" s="36"/>
      <c r="Q290" s="36"/>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57"/>
    </row>
    <row r="291" spans="15:114" ht="3.75" customHeight="1">
      <c r="O291" s="36"/>
      <c r="P291" s="36"/>
      <c r="Q291" s="36"/>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c r="CY291" s="35"/>
      <c r="CZ291" s="35"/>
      <c r="DA291" s="35"/>
      <c r="DB291" s="35"/>
      <c r="DC291" s="35"/>
      <c r="DD291" s="35"/>
      <c r="DE291" s="35"/>
      <c r="DF291" s="35"/>
      <c r="DG291" s="35"/>
      <c r="DH291" s="35"/>
      <c r="DI291" s="35"/>
      <c r="DJ291" s="35"/>
    </row>
    <row r="292" spans="15:114" ht="12.75" customHeight="1">
      <c r="O292" s="54"/>
      <c r="P292" s="55"/>
      <c r="Q292" s="56"/>
      <c r="S292" s="57" t="s">
        <v>313</v>
      </c>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row>
    <row r="293" spans="15:114" ht="12.75" customHeight="1">
      <c r="O293" s="36"/>
      <c r="P293" s="36"/>
      <c r="Q293" s="36"/>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row>
    <row r="294" spans="15:114" ht="3.75" customHeight="1">
      <c r="O294" s="36"/>
      <c r="P294" s="36"/>
      <c r="Q294" s="36"/>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row>
    <row r="295" spans="15:114" ht="12.75" customHeight="1">
      <c r="O295" s="54"/>
      <c r="P295" s="55"/>
      <c r="Q295" s="56"/>
      <c r="S295" s="57" t="s">
        <v>314</v>
      </c>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row>
    <row r="296" spans="15:114" ht="12.75" customHeight="1">
      <c r="O296" s="7"/>
      <c r="P296" s="36"/>
      <c r="Q296" s="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7"/>
      <c r="CZ296" s="57"/>
      <c r="DA296" s="57"/>
      <c r="DB296" s="57"/>
      <c r="DC296" s="57"/>
      <c r="DD296" s="57"/>
      <c r="DE296" s="57"/>
      <c r="DF296" s="57"/>
      <c r="DG296" s="57"/>
      <c r="DH296" s="57"/>
      <c r="DI296" s="57"/>
      <c r="DJ296" s="57"/>
    </row>
    <row r="297" spans="15:114" ht="4.5" customHeight="1">
      <c r="O297" s="36"/>
      <c r="P297" s="36"/>
      <c r="Q297" s="36"/>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row>
    <row r="298" spans="11:114" ht="12.75" customHeight="1">
      <c r="K298" s="22" t="s">
        <v>167</v>
      </c>
      <c r="L298" s="8"/>
      <c r="M298" s="8"/>
      <c r="N298" s="21" t="s">
        <v>316</v>
      </c>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68"/>
      <c r="CU298" s="69"/>
      <c r="CV298" s="69"/>
      <c r="CW298" s="69"/>
      <c r="CX298" s="69"/>
      <c r="CY298" s="69"/>
      <c r="CZ298" s="69"/>
      <c r="DA298" s="69"/>
      <c r="DB298" s="69"/>
      <c r="DC298" s="69"/>
      <c r="DD298" s="69"/>
      <c r="DE298" s="69"/>
      <c r="DF298" s="70"/>
      <c r="DG298" s="21"/>
      <c r="DH298" s="21"/>
      <c r="DI298" s="21"/>
      <c r="DJ298" s="21"/>
    </row>
    <row r="299" spans="14:114" ht="12.75" customHeight="1">
      <c r="N299" s="21" t="s">
        <v>317</v>
      </c>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7"/>
      <c r="CU299" s="21"/>
      <c r="CV299" s="21"/>
      <c r="CW299" s="21"/>
      <c r="CX299" s="21"/>
      <c r="CY299" s="37"/>
      <c r="CZ299" s="23" t="s">
        <v>318</v>
      </c>
      <c r="DA299" s="21"/>
      <c r="DB299" s="21"/>
      <c r="DC299" s="21"/>
      <c r="DD299" s="21"/>
      <c r="DE299" s="21"/>
      <c r="DF299" s="7"/>
      <c r="DG299" s="21"/>
      <c r="DH299" s="21"/>
      <c r="DI299" s="21"/>
      <c r="DJ299" s="21"/>
    </row>
    <row r="300" spans="15:114" ht="7.5" customHeight="1">
      <c r="O300" s="36"/>
      <c r="P300" s="36"/>
      <c r="Q300" s="36"/>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c r="CT300" s="35"/>
      <c r="CU300" s="35"/>
      <c r="CV300" s="35"/>
      <c r="CW300" s="35"/>
      <c r="CX300" s="35"/>
      <c r="CY300" s="35"/>
      <c r="CZ300" s="35"/>
      <c r="DA300" s="35"/>
      <c r="DB300" s="35"/>
      <c r="DC300" s="35"/>
      <c r="DD300" s="35"/>
      <c r="DE300" s="35"/>
      <c r="DF300" s="35"/>
      <c r="DG300" s="35"/>
      <c r="DH300" s="35"/>
      <c r="DI300" s="35"/>
      <c r="DJ300" s="35"/>
    </row>
    <row r="301" spans="7:114" ht="15" customHeight="1">
      <c r="G301" s="58" t="s">
        <v>319</v>
      </c>
      <c r="H301" s="58"/>
      <c r="I301" s="58"/>
      <c r="J301" s="20"/>
      <c r="K301" s="59" t="s">
        <v>320</v>
      </c>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row>
    <row r="302" spans="15:114" ht="4.5" customHeight="1">
      <c r="O302" s="36"/>
      <c r="P302" s="36"/>
      <c r="Q302" s="36"/>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c r="DJ302" s="35"/>
    </row>
    <row r="303" spans="11:114" ht="12.75" customHeight="1">
      <c r="K303" s="22" t="s">
        <v>167</v>
      </c>
      <c r="L303" s="8"/>
      <c r="M303" s="8"/>
      <c r="N303" s="71" t="s">
        <v>321</v>
      </c>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row>
    <row r="304" spans="14:114" ht="12.75" customHeight="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row>
    <row r="305" spans="15:114" ht="3.75" customHeight="1">
      <c r="O305" s="36"/>
      <c r="P305" s="36"/>
      <c r="Q305" s="36"/>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c r="CY305" s="35"/>
      <c r="CZ305" s="35"/>
      <c r="DA305" s="35"/>
      <c r="DB305" s="35"/>
      <c r="DC305" s="35"/>
      <c r="DD305" s="35"/>
      <c r="DE305" s="35"/>
      <c r="DF305" s="35"/>
      <c r="DG305" s="35"/>
      <c r="DH305" s="35"/>
      <c r="DI305" s="35"/>
      <c r="DJ305" s="35"/>
    </row>
    <row r="306" spans="15:114" ht="12.75" customHeight="1">
      <c r="O306" s="54"/>
      <c r="P306" s="55"/>
      <c r="Q306" s="56"/>
      <c r="S306" s="57" t="s">
        <v>322</v>
      </c>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row>
    <row r="307" spans="15:114" ht="12.75" customHeight="1">
      <c r="O307" s="36"/>
      <c r="P307" s="36"/>
      <c r="Q307" s="36"/>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57"/>
      <c r="CS307" s="57"/>
      <c r="CT307" s="57"/>
      <c r="CU307" s="57"/>
      <c r="CV307" s="57"/>
      <c r="CW307" s="57"/>
      <c r="CX307" s="57"/>
      <c r="CY307" s="57"/>
      <c r="CZ307" s="57"/>
      <c r="DA307" s="57"/>
      <c r="DB307" s="57"/>
      <c r="DC307" s="57"/>
      <c r="DD307" s="57"/>
      <c r="DE307" s="57"/>
      <c r="DF307" s="57"/>
      <c r="DG307" s="57"/>
      <c r="DH307" s="57"/>
      <c r="DI307" s="57"/>
      <c r="DJ307" s="57"/>
    </row>
    <row r="308" spans="15:114" ht="3.75" customHeight="1">
      <c r="O308" s="36"/>
      <c r="P308" s="36"/>
      <c r="Q308" s="36"/>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c r="CT308" s="35"/>
      <c r="CU308" s="35"/>
      <c r="CV308" s="35"/>
      <c r="CW308" s="35"/>
      <c r="CX308" s="35"/>
      <c r="CY308" s="35"/>
      <c r="CZ308" s="35"/>
      <c r="DA308" s="35"/>
      <c r="DB308" s="35"/>
      <c r="DC308" s="35"/>
      <c r="DD308" s="35"/>
      <c r="DE308" s="35"/>
      <c r="DF308" s="35"/>
      <c r="DG308" s="35"/>
      <c r="DH308" s="35"/>
      <c r="DI308" s="35"/>
      <c r="DJ308" s="35"/>
    </row>
    <row r="309" spans="15:114" ht="12.75" customHeight="1">
      <c r="O309" s="54"/>
      <c r="P309" s="55"/>
      <c r="Q309" s="56"/>
      <c r="S309" s="57" t="s">
        <v>323</v>
      </c>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row>
    <row r="310" spans="15:114" ht="12.75" customHeight="1">
      <c r="O310" s="7"/>
      <c r="P310" s="36"/>
      <c r="Q310" s="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row>
    <row r="311" spans="15:114" ht="3.75" customHeight="1">
      <c r="O311" s="36"/>
      <c r="P311" s="36"/>
      <c r="Q311" s="36"/>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c r="CY311" s="35"/>
      <c r="CZ311" s="35"/>
      <c r="DA311" s="35"/>
      <c r="DB311" s="35"/>
      <c r="DC311" s="35"/>
      <c r="DD311" s="35"/>
      <c r="DE311" s="35"/>
      <c r="DF311" s="35"/>
      <c r="DG311" s="35"/>
      <c r="DH311" s="35"/>
      <c r="DI311" s="35"/>
      <c r="DJ311" s="35"/>
    </row>
    <row r="312" spans="14:114" ht="12.75" customHeight="1">
      <c r="N312" s="4" t="s">
        <v>324</v>
      </c>
      <c r="O312" s="36"/>
      <c r="P312" s="36"/>
      <c r="Q312" s="36"/>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c r="CY312" s="35"/>
      <c r="CZ312" s="35"/>
      <c r="DA312" s="35"/>
      <c r="DB312" s="35"/>
      <c r="DC312" s="35"/>
      <c r="DD312" s="35"/>
      <c r="DE312" s="35"/>
      <c r="DF312" s="35"/>
      <c r="DG312" s="35"/>
      <c r="DH312" s="35"/>
      <c r="DI312" s="35"/>
      <c r="DJ312" s="35"/>
    </row>
    <row r="313" spans="15:114" ht="3.75" customHeight="1">
      <c r="O313" s="36"/>
      <c r="P313" s="36"/>
      <c r="Q313" s="36"/>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c r="CY313" s="35"/>
      <c r="CZ313" s="35"/>
      <c r="DA313" s="35"/>
      <c r="DB313" s="35"/>
      <c r="DC313" s="35"/>
      <c r="DD313" s="35"/>
      <c r="DE313" s="35"/>
      <c r="DF313" s="35"/>
      <c r="DG313" s="35"/>
      <c r="DH313" s="35"/>
      <c r="DI313" s="35"/>
      <c r="DJ313" s="35"/>
    </row>
    <row r="314" spans="15:114" ht="25.5" customHeight="1">
      <c r="O314" s="36"/>
      <c r="P314" s="36"/>
      <c r="Q314" s="36"/>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c r="CN314" s="35"/>
      <c r="CO314" s="35"/>
      <c r="CP314" s="35"/>
      <c r="CQ314" s="35"/>
      <c r="CR314" s="35"/>
      <c r="CS314" s="35"/>
      <c r="CT314" s="35"/>
      <c r="CU314" s="35"/>
      <c r="CV314" s="35"/>
      <c r="CW314" s="35"/>
      <c r="CX314" s="35"/>
      <c r="CY314" s="35"/>
      <c r="CZ314" s="35"/>
      <c r="DA314" s="35"/>
      <c r="DB314" s="35"/>
      <c r="DC314" s="35"/>
      <c r="DD314" s="35"/>
      <c r="DE314" s="35"/>
      <c r="DF314" s="35"/>
      <c r="DG314" s="35"/>
      <c r="DH314" s="35"/>
      <c r="DI314" s="35"/>
      <c r="DJ314" s="35"/>
    </row>
    <row r="315" spans="15:114" ht="3.75" customHeight="1">
      <c r="O315" s="36"/>
      <c r="P315" s="36"/>
      <c r="Q315" s="36"/>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c r="CY315" s="35"/>
      <c r="CZ315" s="35"/>
      <c r="DA315" s="35"/>
      <c r="DB315" s="35"/>
      <c r="DC315" s="35"/>
      <c r="DD315" s="35"/>
      <c r="DE315" s="35"/>
      <c r="DF315" s="35"/>
      <c r="DG315" s="35"/>
      <c r="DH315" s="35"/>
      <c r="DI315" s="35"/>
      <c r="DJ315" s="35"/>
    </row>
    <row r="316" spans="15:114" ht="25.5" customHeight="1">
      <c r="O316" s="36"/>
      <c r="P316" s="36"/>
      <c r="Q316" s="36"/>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c r="CY316" s="35"/>
      <c r="CZ316" s="35"/>
      <c r="DA316" s="35"/>
      <c r="DB316" s="35"/>
      <c r="DC316" s="35"/>
      <c r="DD316" s="35"/>
      <c r="DE316" s="35"/>
      <c r="DF316" s="35"/>
      <c r="DG316" s="35"/>
      <c r="DH316" s="35"/>
      <c r="DI316" s="35"/>
      <c r="DJ316" s="35"/>
    </row>
    <row r="317" spans="15:114" ht="3.75" customHeight="1">
      <c r="O317" s="36"/>
      <c r="P317" s="36"/>
      <c r="Q317" s="36"/>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c r="CY317" s="35"/>
      <c r="CZ317" s="35"/>
      <c r="DA317" s="35"/>
      <c r="DB317" s="35"/>
      <c r="DC317" s="35"/>
      <c r="DD317" s="35"/>
      <c r="DE317" s="35"/>
      <c r="DF317" s="35"/>
      <c r="DG317" s="35"/>
      <c r="DH317" s="35"/>
      <c r="DI317" s="35"/>
      <c r="DJ317" s="35"/>
    </row>
    <row r="318" spans="15:114" ht="25.5" customHeight="1">
      <c r="O318" s="36"/>
      <c r="P318" s="36"/>
      <c r="Q318" s="36"/>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c r="CE318" s="35"/>
      <c r="CF318" s="35"/>
      <c r="CG318" s="35"/>
      <c r="CH318" s="35"/>
      <c r="CI318" s="35"/>
      <c r="CJ318" s="35"/>
      <c r="CK318" s="35"/>
      <c r="CL318" s="35"/>
      <c r="CM318" s="35"/>
      <c r="CN318" s="35"/>
      <c r="CO318" s="35"/>
      <c r="CP318" s="35"/>
      <c r="CQ318" s="35"/>
      <c r="CR318" s="35"/>
      <c r="CS318" s="35"/>
      <c r="CT318" s="35"/>
      <c r="CU318" s="35"/>
      <c r="CV318" s="35"/>
      <c r="CW318" s="35"/>
      <c r="CX318" s="35"/>
      <c r="CY318" s="35"/>
      <c r="CZ318" s="35"/>
      <c r="DA318" s="35"/>
      <c r="DB318" s="35"/>
      <c r="DC318" s="35"/>
      <c r="DD318" s="35"/>
      <c r="DE318" s="35"/>
      <c r="DF318" s="35"/>
      <c r="DG318" s="35"/>
      <c r="DH318" s="35"/>
      <c r="DI318" s="35"/>
      <c r="DJ318" s="35"/>
    </row>
    <row r="319" spans="15:114" ht="4.5" customHeight="1">
      <c r="O319" s="36"/>
      <c r="P319" s="36"/>
      <c r="Q319" s="36"/>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c r="CE319" s="35"/>
      <c r="CF319" s="35"/>
      <c r="CG319" s="35"/>
      <c r="CH319" s="35"/>
      <c r="CI319" s="35"/>
      <c r="CJ319" s="35"/>
      <c r="CK319" s="35"/>
      <c r="CL319" s="35"/>
      <c r="CM319" s="35"/>
      <c r="CN319" s="35"/>
      <c r="CO319" s="35"/>
      <c r="CP319" s="35"/>
      <c r="CQ319" s="35"/>
      <c r="CR319" s="35"/>
      <c r="CS319" s="35"/>
      <c r="CT319" s="35"/>
      <c r="CU319" s="35"/>
      <c r="CV319" s="35"/>
      <c r="CW319" s="35"/>
      <c r="CX319" s="35"/>
      <c r="CY319" s="35"/>
      <c r="CZ319" s="35"/>
      <c r="DA319" s="35"/>
      <c r="DB319" s="35"/>
      <c r="DC319" s="35"/>
      <c r="DD319" s="35"/>
      <c r="DE319" s="35"/>
      <c r="DF319" s="35"/>
      <c r="DG319" s="35"/>
      <c r="DH319" s="35"/>
      <c r="DI319" s="35"/>
      <c r="DJ319" s="35"/>
    </row>
    <row r="320" spans="11:114" ht="12.75" customHeight="1">
      <c r="K320" s="22" t="s">
        <v>167</v>
      </c>
      <c r="L320" s="8"/>
      <c r="M320" s="8"/>
      <c r="N320" s="71" t="s">
        <v>325</v>
      </c>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row>
    <row r="321" spans="14:114" ht="12.75" customHeight="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row>
    <row r="322" spans="15:114" ht="3.75" customHeight="1">
      <c r="O322" s="36"/>
      <c r="P322" s="36"/>
      <c r="Q322" s="36"/>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35"/>
      <c r="DF322" s="35"/>
      <c r="DG322" s="35"/>
      <c r="DH322" s="35"/>
      <c r="DI322" s="35"/>
      <c r="DJ322" s="35"/>
    </row>
    <row r="323" spans="15:114" ht="12.75" customHeight="1">
      <c r="O323" s="54"/>
      <c r="P323" s="55"/>
      <c r="Q323" s="56"/>
      <c r="S323" s="57" t="s">
        <v>327</v>
      </c>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57"/>
      <c r="CS323" s="57"/>
      <c r="CT323" s="57"/>
      <c r="CU323" s="57"/>
      <c r="CV323" s="57"/>
      <c r="CW323" s="57"/>
      <c r="CX323" s="57"/>
      <c r="CY323" s="57"/>
      <c r="CZ323" s="57"/>
      <c r="DA323" s="57"/>
      <c r="DB323" s="57"/>
      <c r="DC323" s="57"/>
      <c r="DD323" s="57"/>
      <c r="DE323" s="57"/>
      <c r="DF323" s="57"/>
      <c r="DG323" s="57"/>
      <c r="DH323" s="57"/>
      <c r="DI323" s="57"/>
      <c r="DJ323" s="57"/>
    </row>
    <row r="324" spans="15:114" ht="3.75" customHeight="1">
      <c r="O324" s="36"/>
      <c r="P324" s="36"/>
      <c r="Q324" s="36"/>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35"/>
      <c r="CS324" s="35"/>
      <c r="CT324" s="35"/>
      <c r="CU324" s="35"/>
      <c r="CV324" s="35"/>
      <c r="CW324" s="35"/>
      <c r="CX324" s="35"/>
      <c r="CY324" s="35"/>
      <c r="CZ324" s="35"/>
      <c r="DA324" s="35"/>
      <c r="DB324" s="35"/>
      <c r="DC324" s="35"/>
      <c r="DD324" s="35"/>
      <c r="DE324" s="35"/>
      <c r="DF324" s="35"/>
      <c r="DG324" s="35"/>
      <c r="DH324" s="35"/>
      <c r="DI324" s="35"/>
      <c r="DJ324" s="35"/>
    </row>
    <row r="325" spans="15:114" ht="12.75" customHeight="1">
      <c r="O325" s="54"/>
      <c r="P325" s="55"/>
      <c r="Q325" s="56"/>
      <c r="S325" s="57" t="s">
        <v>326</v>
      </c>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row>
    <row r="326" spans="15:114" ht="12.75" customHeight="1">
      <c r="O326" s="7"/>
      <c r="P326" s="36"/>
      <c r="Q326" s="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row>
    <row r="327" spans="15:114" ht="12.75" customHeight="1">
      <c r="O327" s="36"/>
      <c r="P327" s="36"/>
      <c r="Q327" s="36"/>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row>
    <row r="328" spans="15:114" ht="3.75" customHeight="1">
      <c r="O328" s="36"/>
      <c r="P328" s="36"/>
      <c r="Q328" s="36"/>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c r="CE328" s="35"/>
      <c r="CF328" s="35"/>
      <c r="CG328" s="35"/>
      <c r="CH328" s="35"/>
      <c r="CI328" s="35"/>
      <c r="CJ328" s="35"/>
      <c r="CK328" s="35"/>
      <c r="CL328" s="35"/>
      <c r="CM328" s="35"/>
      <c r="CN328" s="35"/>
      <c r="CO328" s="35"/>
      <c r="CP328" s="35"/>
      <c r="CQ328" s="35"/>
      <c r="CR328" s="35"/>
      <c r="CS328" s="35"/>
      <c r="CT328" s="35"/>
      <c r="CU328" s="35"/>
      <c r="CV328" s="35"/>
      <c r="CW328" s="35"/>
      <c r="CX328" s="35"/>
      <c r="CY328" s="35"/>
      <c r="CZ328" s="35"/>
      <c r="DA328" s="35"/>
      <c r="DB328" s="35"/>
      <c r="DC328" s="35"/>
      <c r="DD328" s="35"/>
      <c r="DE328" s="35"/>
      <c r="DF328" s="35"/>
      <c r="DG328" s="35"/>
      <c r="DH328" s="35"/>
      <c r="DI328" s="35"/>
      <c r="DJ328" s="35"/>
    </row>
    <row r="329" spans="14:114" ht="12.75" customHeight="1">
      <c r="N329" s="4" t="s">
        <v>324</v>
      </c>
      <c r="O329" s="36"/>
      <c r="P329" s="36"/>
      <c r="Q329" s="36"/>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c r="CE329" s="35"/>
      <c r="CF329" s="35"/>
      <c r="CG329" s="35"/>
      <c r="CH329" s="35"/>
      <c r="CI329" s="35"/>
      <c r="CJ329" s="35"/>
      <c r="CK329" s="35"/>
      <c r="CL329" s="35"/>
      <c r="CM329" s="35"/>
      <c r="CN329" s="35"/>
      <c r="CO329" s="35"/>
      <c r="CP329" s="35"/>
      <c r="CQ329" s="35"/>
      <c r="CR329" s="35"/>
      <c r="CS329" s="35"/>
      <c r="CT329" s="35"/>
      <c r="CU329" s="35"/>
      <c r="CV329" s="35"/>
      <c r="CW329" s="35"/>
      <c r="CX329" s="35"/>
      <c r="CY329" s="35"/>
      <c r="CZ329" s="35"/>
      <c r="DA329" s="35"/>
      <c r="DB329" s="35"/>
      <c r="DC329" s="35"/>
      <c r="DD329" s="35"/>
      <c r="DE329" s="35"/>
      <c r="DF329" s="35"/>
      <c r="DG329" s="35"/>
      <c r="DH329" s="35"/>
      <c r="DI329" s="35"/>
      <c r="DJ329" s="35"/>
    </row>
    <row r="330" spans="15:114" ht="3.75" customHeight="1">
      <c r="O330" s="36"/>
      <c r="P330" s="36"/>
      <c r="Q330" s="36"/>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row>
    <row r="331" spans="15:114" ht="25.5" customHeight="1">
      <c r="O331" s="36"/>
      <c r="P331" s="36"/>
      <c r="Q331" s="36"/>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35"/>
      <c r="CS331" s="35"/>
      <c r="CT331" s="35"/>
      <c r="CU331" s="35"/>
      <c r="CV331" s="35"/>
      <c r="CW331" s="35"/>
      <c r="CX331" s="35"/>
      <c r="CY331" s="35"/>
      <c r="CZ331" s="35"/>
      <c r="DA331" s="35"/>
      <c r="DB331" s="35"/>
      <c r="DC331" s="35"/>
      <c r="DD331" s="35"/>
      <c r="DE331" s="35"/>
      <c r="DF331" s="35"/>
      <c r="DG331" s="35"/>
      <c r="DH331" s="35"/>
      <c r="DI331" s="35"/>
      <c r="DJ331" s="35"/>
    </row>
    <row r="332" spans="15:114" ht="3.75" customHeight="1">
      <c r="O332" s="36"/>
      <c r="P332" s="36"/>
      <c r="Q332" s="36"/>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c r="CE332" s="35"/>
      <c r="CF332" s="35"/>
      <c r="CG332" s="35"/>
      <c r="CH332" s="35"/>
      <c r="CI332" s="35"/>
      <c r="CJ332" s="35"/>
      <c r="CK332" s="35"/>
      <c r="CL332" s="35"/>
      <c r="CM332" s="35"/>
      <c r="CN332" s="35"/>
      <c r="CO332" s="35"/>
      <c r="CP332" s="35"/>
      <c r="CQ332" s="35"/>
      <c r="CR332" s="35"/>
      <c r="CS332" s="35"/>
      <c r="CT332" s="35"/>
      <c r="CU332" s="35"/>
      <c r="CV332" s="35"/>
      <c r="CW332" s="35"/>
      <c r="CX332" s="35"/>
      <c r="CY332" s="35"/>
      <c r="CZ332" s="35"/>
      <c r="DA332" s="35"/>
      <c r="DB332" s="35"/>
      <c r="DC332" s="35"/>
      <c r="DD332" s="35"/>
      <c r="DE332" s="35"/>
      <c r="DF332" s="35"/>
      <c r="DG332" s="35"/>
      <c r="DH332" s="35"/>
      <c r="DI332" s="35"/>
      <c r="DJ332" s="35"/>
    </row>
    <row r="333" spans="15:114" ht="25.5" customHeight="1">
      <c r="O333" s="36"/>
      <c r="P333" s="36"/>
      <c r="Q333" s="36"/>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c r="CT333" s="35"/>
      <c r="CU333" s="35"/>
      <c r="CV333" s="35"/>
      <c r="CW333" s="35"/>
      <c r="CX333" s="35"/>
      <c r="CY333" s="35"/>
      <c r="CZ333" s="35"/>
      <c r="DA333" s="35"/>
      <c r="DB333" s="35"/>
      <c r="DC333" s="35"/>
      <c r="DD333" s="35"/>
      <c r="DE333" s="35"/>
      <c r="DF333" s="35"/>
      <c r="DG333" s="35"/>
      <c r="DH333" s="35"/>
      <c r="DI333" s="35"/>
      <c r="DJ333" s="35"/>
    </row>
    <row r="334" spans="15:114" ht="3.75" customHeight="1">
      <c r="O334" s="36"/>
      <c r="P334" s="36"/>
      <c r="Q334" s="36"/>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c r="CT334" s="35"/>
      <c r="CU334" s="35"/>
      <c r="CV334" s="35"/>
      <c r="CW334" s="35"/>
      <c r="CX334" s="35"/>
      <c r="CY334" s="35"/>
      <c r="CZ334" s="35"/>
      <c r="DA334" s="35"/>
      <c r="DB334" s="35"/>
      <c r="DC334" s="35"/>
      <c r="DD334" s="35"/>
      <c r="DE334" s="35"/>
      <c r="DF334" s="35"/>
      <c r="DG334" s="35"/>
      <c r="DH334" s="35"/>
      <c r="DI334" s="35"/>
      <c r="DJ334" s="35"/>
    </row>
    <row r="335" spans="15:114" ht="25.5" customHeight="1">
      <c r="O335" s="36"/>
      <c r="P335" s="36"/>
      <c r="Q335" s="36"/>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row>
    <row r="336" spans="15:114" ht="4.5" customHeight="1">
      <c r="O336" s="36"/>
      <c r="P336" s="36"/>
      <c r="Q336" s="36"/>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row>
    <row r="337" spans="11:114" ht="12.75" customHeight="1">
      <c r="K337" s="22" t="s">
        <v>167</v>
      </c>
      <c r="L337" s="8"/>
      <c r="M337" s="8"/>
      <c r="N337" s="21" t="s">
        <v>328</v>
      </c>
      <c r="O337" s="21"/>
      <c r="P337" s="21"/>
      <c r="Q337" s="21"/>
      <c r="R337" s="21"/>
      <c r="S337" s="21"/>
      <c r="T337" s="21"/>
      <c r="U337" s="21"/>
      <c r="V337" s="21"/>
      <c r="W337" s="21"/>
      <c r="X337" s="21"/>
      <c r="Y337" s="21"/>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68"/>
      <c r="CB337" s="69"/>
      <c r="CC337" s="69"/>
      <c r="CD337" s="69"/>
      <c r="CE337" s="69"/>
      <c r="CF337" s="69"/>
      <c r="CG337" s="69"/>
      <c r="CH337" s="69"/>
      <c r="CI337" s="69"/>
      <c r="CJ337" s="69"/>
      <c r="CK337" s="70"/>
      <c r="CL337" s="38" t="s">
        <v>0</v>
      </c>
      <c r="CM337" s="35"/>
      <c r="CN337" s="38"/>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row>
    <row r="338" spans="11:114" ht="9" customHeight="1">
      <c r="K338" s="22"/>
      <c r="L338" s="8"/>
      <c r="M338" s="8"/>
      <c r="N338" s="21"/>
      <c r="O338" s="21"/>
      <c r="P338" s="21"/>
      <c r="Q338" s="21"/>
      <c r="R338" s="21"/>
      <c r="S338" s="21"/>
      <c r="T338" s="21"/>
      <c r="U338" s="21"/>
      <c r="V338" s="21"/>
      <c r="W338" s="21"/>
      <c r="X338" s="21"/>
      <c r="Y338" s="21"/>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7"/>
      <c r="CB338" s="39"/>
      <c r="CC338" s="39"/>
      <c r="CD338" s="39"/>
      <c r="CE338" s="39"/>
      <c r="CF338" s="30" t="s">
        <v>318</v>
      </c>
      <c r="CG338" s="39"/>
      <c r="CH338" s="39"/>
      <c r="CI338" s="39"/>
      <c r="CJ338" s="39"/>
      <c r="CK338" s="7"/>
      <c r="CL338" s="38"/>
      <c r="CM338" s="35"/>
      <c r="CN338" s="38"/>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row>
    <row r="339" spans="15:114" ht="12.75" customHeight="1">
      <c r="O339" s="68"/>
      <c r="P339" s="69"/>
      <c r="Q339" s="69"/>
      <c r="R339" s="69"/>
      <c r="S339" s="69"/>
      <c r="T339" s="69"/>
      <c r="U339" s="69"/>
      <c r="V339" s="69"/>
      <c r="W339" s="70"/>
      <c r="X339" s="38" t="s">
        <v>1</v>
      </c>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F339" s="30"/>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row>
    <row r="340" spans="15:114" ht="15" customHeight="1">
      <c r="O340" s="7"/>
      <c r="P340" s="36"/>
      <c r="Q340" s="36"/>
      <c r="S340" s="30" t="s">
        <v>2</v>
      </c>
      <c r="T340" s="35"/>
      <c r="U340" s="35"/>
      <c r="V340" s="35"/>
      <c r="W340" s="7"/>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row>
    <row r="341" spans="7:114" ht="15" customHeight="1">
      <c r="G341" s="58" t="s">
        <v>3</v>
      </c>
      <c r="H341" s="58"/>
      <c r="I341" s="58"/>
      <c r="J341" s="20"/>
      <c r="K341" s="59" t="s">
        <v>4</v>
      </c>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row>
    <row r="342" ht="4.5" customHeight="1"/>
    <row r="343" spans="11:114" ht="12.75" customHeight="1">
      <c r="K343" s="57" t="s">
        <v>5</v>
      </c>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row>
    <row r="344" ht="3.75" customHeight="1"/>
    <row r="345" spans="12:114" ht="12.75" customHeight="1">
      <c r="L345" s="54"/>
      <c r="M345" s="55"/>
      <c r="N345" s="56"/>
      <c r="P345" s="57" t="s">
        <v>6</v>
      </c>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row>
    <row r="346" ht="3.75" customHeight="1"/>
    <row r="347" spans="12:114" ht="12.75" customHeight="1">
      <c r="L347" s="54"/>
      <c r="M347" s="55"/>
      <c r="N347" s="56"/>
      <c r="P347" s="57" t="s">
        <v>7</v>
      </c>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row>
    <row r="348" ht="3.75" customHeight="1"/>
    <row r="349" spans="12:114" ht="12.75" customHeight="1">
      <c r="L349" s="54"/>
      <c r="M349" s="55"/>
      <c r="N349" s="56"/>
      <c r="P349" s="57" t="s">
        <v>8</v>
      </c>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row>
    <row r="350" ht="3.75" customHeight="1"/>
    <row r="351" spans="12:114" ht="12.75" customHeight="1">
      <c r="L351" s="54"/>
      <c r="M351" s="55"/>
      <c r="N351" s="56"/>
      <c r="P351" s="57" t="s">
        <v>9</v>
      </c>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row>
    <row r="352" ht="3.75" customHeight="1"/>
    <row r="353" ht="15" customHeight="1"/>
    <row r="354" ht="30" customHeight="1"/>
    <row r="355" spans="12:114" ht="12.75" customHeight="1">
      <c r="L355" s="54"/>
      <c r="M355" s="55"/>
      <c r="N355" s="56"/>
      <c r="P355" s="57" t="s">
        <v>10</v>
      </c>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row>
    <row r="356" spans="12:14" ht="7.5" customHeight="1">
      <c r="L356" s="7"/>
      <c r="N356" s="7"/>
    </row>
    <row r="357" spans="7:114" ht="30" customHeight="1">
      <c r="G357" s="58" t="s">
        <v>11</v>
      </c>
      <c r="H357" s="58"/>
      <c r="I357" s="58"/>
      <c r="J357" s="20"/>
      <c r="K357" s="59" t="s">
        <v>12</v>
      </c>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row>
    <row r="358" ht="4.5" customHeight="1"/>
    <row r="359" spans="12:114" ht="12.75" customHeight="1">
      <c r="L359" s="54"/>
      <c r="M359" s="55"/>
      <c r="N359" s="56"/>
      <c r="P359" s="57" t="s">
        <v>13</v>
      </c>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row>
    <row r="360" spans="12:114" ht="12.75" customHeight="1">
      <c r="L360" s="36"/>
      <c r="M360" s="36"/>
      <c r="N360" s="36"/>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row>
    <row r="361" ht="4.5" customHeight="1"/>
    <row r="362" spans="12:114" ht="12.75" customHeight="1">
      <c r="L362" s="54"/>
      <c r="M362" s="55"/>
      <c r="N362" s="56"/>
      <c r="P362" s="57" t="s">
        <v>14</v>
      </c>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row>
    <row r="363" ht="4.5" customHeight="1"/>
    <row r="364" spans="12:114" ht="12.75" customHeight="1">
      <c r="L364" s="54"/>
      <c r="M364" s="55"/>
      <c r="N364" s="56"/>
      <c r="P364" s="57" t="s">
        <v>15</v>
      </c>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row>
    <row r="365" spans="12:114" ht="12.75" customHeight="1">
      <c r="L365" s="36"/>
      <c r="M365" s="36"/>
      <c r="N365" s="36"/>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row>
    <row r="366" ht="4.5" customHeight="1"/>
    <row r="367" spans="12:114" ht="12.75" customHeight="1">
      <c r="L367" s="54"/>
      <c r="M367" s="55"/>
      <c r="N367" s="56"/>
      <c r="P367" s="57" t="s">
        <v>16</v>
      </c>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row>
    <row r="368" spans="12:114" ht="12.75" customHeight="1">
      <c r="L368" s="36"/>
      <c r="M368" s="36"/>
      <c r="N368" s="36"/>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row>
    <row r="369" ht="4.5" customHeight="1"/>
    <row r="370" spans="12:114" ht="12.75" customHeight="1">
      <c r="L370" s="54"/>
      <c r="M370" s="55"/>
      <c r="N370" s="56"/>
      <c r="P370" s="57" t="s">
        <v>17</v>
      </c>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row>
    <row r="371" spans="12:114" ht="12.75" customHeight="1">
      <c r="L371" s="36"/>
      <c r="M371" s="36"/>
      <c r="N371" s="36"/>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row>
    <row r="372" ht="4.5" customHeight="1"/>
    <row r="373" ht="12.75" customHeight="1">
      <c r="K373" s="4" t="s">
        <v>18</v>
      </c>
    </row>
    <row r="374" ht="4.5" customHeight="1"/>
    <row r="375" spans="12:114" ht="12.75" customHeight="1">
      <c r="L375" s="54"/>
      <c r="M375" s="55"/>
      <c r="N375" s="56"/>
      <c r="P375" s="57" t="s">
        <v>19</v>
      </c>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row>
    <row r="376" spans="12:114" ht="12.75" customHeight="1">
      <c r="L376" s="36"/>
      <c r="M376" s="36"/>
      <c r="N376" s="36"/>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row>
    <row r="377" spans="12:114" ht="12.75" customHeight="1">
      <c r="L377" s="36"/>
      <c r="M377" s="36"/>
      <c r="N377" s="36"/>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row>
    <row r="378" ht="4.5" customHeight="1"/>
    <row r="379" spans="12:114" ht="12.75" customHeight="1">
      <c r="L379" s="54"/>
      <c r="M379" s="55"/>
      <c r="N379" s="56"/>
      <c r="P379" s="57" t="s">
        <v>20</v>
      </c>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row>
    <row r="380" spans="12:114" ht="12.75" customHeight="1">
      <c r="L380" s="36"/>
      <c r="M380" s="36"/>
      <c r="N380" s="36"/>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row>
    <row r="381" spans="12:114" ht="12.75" customHeight="1">
      <c r="L381" s="36"/>
      <c r="M381" s="36"/>
      <c r="N381" s="36"/>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row>
    <row r="382" spans="12:114" ht="12.75" customHeight="1">
      <c r="L382" s="36"/>
      <c r="M382" s="36"/>
      <c r="N382" s="36"/>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row>
    <row r="383" ht="4.5" customHeight="1"/>
    <row r="384" spans="12:114" ht="12.75" customHeight="1">
      <c r="L384" s="54"/>
      <c r="M384" s="55"/>
      <c r="N384" s="56"/>
      <c r="P384" s="57" t="s">
        <v>21</v>
      </c>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row>
    <row r="385" spans="12:114" ht="12.75" customHeight="1">
      <c r="L385" s="36"/>
      <c r="M385" s="36"/>
      <c r="N385" s="36"/>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row>
    <row r="386" spans="12:114" ht="12.75" customHeight="1">
      <c r="L386" s="36"/>
      <c r="M386" s="36"/>
      <c r="N386" s="36"/>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row>
    <row r="387" ht="4.5" customHeight="1"/>
    <row r="388" spans="12:114" ht="12.75" customHeight="1">
      <c r="L388" s="54"/>
      <c r="M388" s="55"/>
      <c r="N388" s="56"/>
      <c r="P388" s="57" t="s">
        <v>22</v>
      </c>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row>
    <row r="389" spans="12:114" ht="12.75" customHeight="1">
      <c r="L389" s="7"/>
      <c r="N389" s="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H389" s="57"/>
      <c r="CI389" s="57"/>
      <c r="CJ389" s="57"/>
      <c r="CK389" s="57"/>
      <c r="CL389" s="57"/>
      <c r="CM389" s="57"/>
      <c r="CN389" s="57"/>
      <c r="CO389" s="57"/>
      <c r="CP389" s="57"/>
      <c r="CQ389" s="57"/>
      <c r="CR389" s="57"/>
      <c r="CS389" s="57"/>
      <c r="CT389" s="57"/>
      <c r="CU389" s="57"/>
      <c r="CV389" s="57"/>
      <c r="CW389" s="57"/>
      <c r="CX389" s="57"/>
      <c r="CY389" s="57"/>
      <c r="CZ389" s="57"/>
      <c r="DA389" s="57"/>
      <c r="DB389" s="57"/>
      <c r="DC389" s="57"/>
      <c r="DD389" s="57"/>
      <c r="DE389" s="57"/>
      <c r="DF389" s="57"/>
      <c r="DG389" s="57"/>
      <c r="DH389" s="57"/>
      <c r="DI389" s="57"/>
      <c r="DJ389" s="57"/>
    </row>
    <row r="390" spans="16:114" ht="12.75" customHeight="1">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H390" s="57"/>
      <c r="CI390" s="57"/>
      <c r="CJ390" s="57"/>
      <c r="CK390" s="57"/>
      <c r="CL390" s="57"/>
      <c r="CM390" s="57"/>
      <c r="CN390" s="57"/>
      <c r="CO390" s="57"/>
      <c r="CP390" s="57"/>
      <c r="CQ390" s="57"/>
      <c r="CR390" s="57"/>
      <c r="CS390" s="57"/>
      <c r="CT390" s="57"/>
      <c r="CU390" s="57"/>
      <c r="CV390" s="57"/>
      <c r="CW390" s="57"/>
      <c r="CX390" s="57"/>
      <c r="CY390" s="57"/>
      <c r="CZ390" s="57"/>
      <c r="DA390" s="57"/>
      <c r="DB390" s="57"/>
      <c r="DC390" s="57"/>
      <c r="DD390" s="57"/>
      <c r="DE390" s="57"/>
      <c r="DF390" s="57"/>
      <c r="DG390" s="57"/>
      <c r="DH390" s="57"/>
      <c r="DI390" s="57"/>
      <c r="DJ390" s="57"/>
    </row>
    <row r="391" spans="16:114" ht="12.75" customHeight="1">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row>
    <row r="392" spans="16:114" ht="12.75" customHeight="1">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row>
    <row r="393" spans="7:114" ht="15" customHeight="1">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row>
    <row r="394" spans="2:114" ht="31.5" customHeight="1">
      <c r="B394" s="80" t="s">
        <v>162</v>
      </c>
      <c r="C394" s="80"/>
      <c r="D394" s="80"/>
      <c r="E394" s="80"/>
      <c r="F394" s="25"/>
      <c r="G394" s="81" t="s">
        <v>23</v>
      </c>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81"/>
      <c r="BZ394" s="81"/>
      <c r="CA394" s="81"/>
      <c r="CB394" s="81"/>
      <c r="CC394" s="81"/>
      <c r="CD394" s="81"/>
      <c r="CE394" s="81"/>
      <c r="CF394" s="81"/>
      <c r="CG394" s="81"/>
      <c r="CH394" s="81"/>
      <c r="CI394" s="81"/>
      <c r="CJ394" s="81"/>
      <c r="CK394" s="81"/>
      <c r="CL394" s="81"/>
      <c r="CM394" s="81"/>
      <c r="CN394" s="81"/>
      <c r="CO394" s="81"/>
      <c r="CP394" s="81"/>
      <c r="CQ394" s="81"/>
      <c r="CR394" s="81"/>
      <c r="CS394" s="81"/>
      <c r="CT394" s="81"/>
      <c r="CU394" s="81"/>
      <c r="CV394" s="81"/>
      <c r="CW394" s="81"/>
      <c r="CX394" s="81"/>
      <c r="CY394" s="81"/>
      <c r="CZ394" s="81"/>
      <c r="DA394" s="81"/>
      <c r="DB394" s="81"/>
      <c r="DC394" s="81"/>
      <c r="DD394" s="81"/>
      <c r="DE394" s="81"/>
      <c r="DF394" s="81"/>
      <c r="DG394" s="81"/>
      <c r="DH394" s="81"/>
      <c r="DI394" s="81"/>
      <c r="DJ394" s="81"/>
    </row>
    <row r="395" spans="7:114" ht="7.5" customHeight="1">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row>
    <row r="396" spans="7:114" ht="54" customHeight="1">
      <c r="G396" s="58" t="s">
        <v>168</v>
      </c>
      <c r="H396" s="58"/>
      <c r="I396" s="58"/>
      <c r="J396" s="19"/>
      <c r="K396" s="59" t="s">
        <v>24</v>
      </c>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row>
    <row r="397" spans="7:114" ht="4.5" customHeight="1">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row>
    <row r="398" spans="80:115" ht="10.5" customHeight="1">
      <c r="CB398" s="42" t="s">
        <v>30</v>
      </c>
      <c r="CR398" s="41"/>
      <c r="DA398" s="42" t="s">
        <v>25</v>
      </c>
      <c r="DK398" s="40"/>
    </row>
    <row r="399" spans="80:105" ht="10.5" customHeight="1">
      <c r="CB399" s="42" t="s">
        <v>31</v>
      </c>
      <c r="DA399" s="42" t="s">
        <v>26</v>
      </c>
    </row>
    <row r="400" spans="12:105" ht="10.5" customHeight="1">
      <c r="L400" s="66" t="s">
        <v>33</v>
      </c>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CB400" s="42" t="s">
        <v>32</v>
      </c>
      <c r="DA400" s="42" t="s">
        <v>27</v>
      </c>
    </row>
    <row r="401" spans="12:114" ht="10.5" customHeight="1">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P401" s="43"/>
      <c r="BQ401" s="43"/>
      <c r="BR401" s="43"/>
      <c r="BS401" s="43"/>
      <c r="BT401" s="43"/>
      <c r="BU401" s="43"/>
      <c r="BV401" s="43"/>
      <c r="BW401" s="43"/>
      <c r="BX401" s="43"/>
      <c r="BY401" s="43"/>
      <c r="BZ401" s="43"/>
      <c r="CA401" s="43"/>
      <c r="CB401" s="44" t="s">
        <v>29</v>
      </c>
      <c r="CC401" s="43"/>
      <c r="CD401" s="43"/>
      <c r="CE401" s="43"/>
      <c r="CF401" s="43"/>
      <c r="CG401" s="43"/>
      <c r="CH401" s="43"/>
      <c r="CI401" s="43"/>
      <c r="CJ401" s="43"/>
      <c r="CK401" s="43"/>
      <c r="CL401" s="43"/>
      <c r="CM401" s="43"/>
      <c r="CN401" s="43"/>
      <c r="CR401" s="43"/>
      <c r="CS401" s="43"/>
      <c r="CT401" s="43"/>
      <c r="CU401" s="43"/>
      <c r="CV401" s="43"/>
      <c r="CW401" s="43"/>
      <c r="CX401" s="43"/>
      <c r="CY401" s="43"/>
      <c r="CZ401" s="43"/>
      <c r="DA401" s="44" t="s">
        <v>28</v>
      </c>
      <c r="DB401" s="43"/>
      <c r="DC401" s="43"/>
      <c r="DD401" s="43"/>
      <c r="DE401" s="43"/>
      <c r="DF401" s="43"/>
      <c r="DG401" s="43"/>
      <c r="DH401" s="43"/>
      <c r="DI401" s="43"/>
      <c r="DJ401" s="43"/>
    </row>
    <row r="402" ht="4.5" customHeight="1">
      <c r="DA402" s="42"/>
    </row>
    <row r="403" spans="12:114" ht="12.75" customHeight="1">
      <c r="L403" s="54"/>
      <c r="M403" s="55"/>
      <c r="N403" s="56"/>
      <c r="P403" s="38" t="s">
        <v>35</v>
      </c>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5"/>
      <c r="CA403" s="54"/>
      <c r="CB403" s="55"/>
      <c r="CC403" s="56"/>
      <c r="CD403" s="45" t="s">
        <v>34</v>
      </c>
      <c r="CE403" s="45"/>
      <c r="CF403" s="45"/>
      <c r="CG403" s="45"/>
      <c r="CH403" s="45"/>
      <c r="CI403" s="45"/>
      <c r="CJ403" s="45"/>
      <c r="CK403" s="45"/>
      <c r="CL403" s="45"/>
      <c r="CM403" s="45"/>
      <c r="CN403" s="45"/>
      <c r="CO403" s="45"/>
      <c r="CP403" s="45"/>
      <c r="CQ403" s="45"/>
      <c r="CR403" s="45"/>
      <c r="CS403" s="45"/>
      <c r="CT403" s="45"/>
      <c r="CU403" s="45"/>
      <c r="CV403" s="45"/>
      <c r="CW403" s="45"/>
      <c r="CX403" s="45"/>
      <c r="CY403" s="45"/>
      <c r="CZ403" s="54"/>
      <c r="DA403" s="55"/>
      <c r="DB403" s="56"/>
      <c r="DC403" s="35"/>
      <c r="DD403" s="35"/>
      <c r="DE403" s="35"/>
      <c r="DF403" s="35"/>
      <c r="DG403" s="35"/>
      <c r="DH403" s="35"/>
      <c r="DI403" s="35"/>
      <c r="DJ403" s="35"/>
    </row>
    <row r="404" ht="4.5" customHeight="1"/>
    <row r="405" spans="12:106" ht="12.75" customHeight="1">
      <c r="L405" s="54"/>
      <c r="M405" s="55"/>
      <c r="N405" s="56"/>
      <c r="P405" s="38" t="s">
        <v>36</v>
      </c>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5"/>
      <c r="CA405" s="54"/>
      <c r="CB405" s="55"/>
      <c r="CC405" s="56"/>
      <c r="CD405" s="45" t="s">
        <v>34</v>
      </c>
      <c r="CE405" s="45"/>
      <c r="CF405" s="45"/>
      <c r="CG405" s="45"/>
      <c r="CH405" s="45"/>
      <c r="CI405" s="45"/>
      <c r="CJ405" s="45"/>
      <c r="CK405" s="45"/>
      <c r="CL405" s="45"/>
      <c r="CM405" s="45"/>
      <c r="CN405" s="45"/>
      <c r="CO405" s="45"/>
      <c r="CP405" s="45"/>
      <c r="CQ405" s="45"/>
      <c r="CR405" s="45"/>
      <c r="CS405" s="45"/>
      <c r="CT405" s="45"/>
      <c r="CU405" s="45"/>
      <c r="CV405" s="45"/>
      <c r="CW405" s="45"/>
      <c r="CX405" s="45"/>
      <c r="CY405" s="45"/>
      <c r="CZ405" s="54"/>
      <c r="DA405" s="55"/>
      <c r="DB405" s="56"/>
    </row>
    <row r="406" ht="4.5" customHeight="1"/>
    <row r="407" spans="12:106" ht="12.75" customHeight="1">
      <c r="L407" s="54"/>
      <c r="M407" s="55"/>
      <c r="N407" s="56"/>
      <c r="P407" s="38" t="s">
        <v>37</v>
      </c>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5"/>
      <c r="CA407" s="54"/>
      <c r="CB407" s="55"/>
      <c r="CC407" s="56"/>
      <c r="CD407" s="45" t="s">
        <v>34</v>
      </c>
      <c r="CE407" s="45"/>
      <c r="CF407" s="45"/>
      <c r="CG407" s="45"/>
      <c r="CH407" s="45"/>
      <c r="CI407" s="45"/>
      <c r="CJ407" s="45"/>
      <c r="CK407" s="45"/>
      <c r="CL407" s="45"/>
      <c r="CM407" s="45"/>
      <c r="CN407" s="45"/>
      <c r="CO407" s="45"/>
      <c r="CP407" s="45"/>
      <c r="CQ407" s="45"/>
      <c r="CR407" s="45"/>
      <c r="CS407" s="45"/>
      <c r="CT407" s="45"/>
      <c r="CU407" s="45"/>
      <c r="CV407" s="45"/>
      <c r="CW407" s="45"/>
      <c r="CX407" s="45"/>
      <c r="CY407" s="45"/>
      <c r="CZ407" s="54"/>
      <c r="DA407" s="55"/>
      <c r="DB407" s="56"/>
    </row>
    <row r="408" ht="4.5" customHeight="1"/>
    <row r="409" spans="12:106" ht="12.75" customHeight="1">
      <c r="L409" s="54"/>
      <c r="M409" s="55"/>
      <c r="N409" s="56"/>
      <c r="P409" s="38" t="s">
        <v>38</v>
      </c>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5"/>
      <c r="CA409" s="54"/>
      <c r="CB409" s="55"/>
      <c r="CC409" s="56"/>
      <c r="CD409" s="45" t="s">
        <v>34</v>
      </c>
      <c r="CE409" s="45"/>
      <c r="CF409" s="45"/>
      <c r="CG409" s="45"/>
      <c r="CH409" s="45"/>
      <c r="CI409" s="45"/>
      <c r="CJ409" s="45"/>
      <c r="CK409" s="45"/>
      <c r="CL409" s="45"/>
      <c r="CM409" s="45"/>
      <c r="CN409" s="45"/>
      <c r="CO409" s="45"/>
      <c r="CP409" s="45"/>
      <c r="CQ409" s="45"/>
      <c r="CR409" s="45"/>
      <c r="CS409" s="45"/>
      <c r="CT409" s="45"/>
      <c r="CU409" s="45"/>
      <c r="CV409" s="45"/>
      <c r="CW409" s="45"/>
      <c r="CX409" s="45"/>
      <c r="CY409" s="45"/>
      <c r="CZ409" s="54"/>
      <c r="DA409" s="55"/>
      <c r="DB409" s="56"/>
    </row>
    <row r="410" ht="4.5" customHeight="1"/>
    <row r="411" spans="12:106" ht="12.75" customHeight="1">
      <c r="L411" s="54"/>
      <c r="M411" s="55"/>
      <c r="N411" s="56"/>
      <c r="P411" s="38" t="s">
        <v>41</v>
      </c>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5"/>
      <c r="CA411" s="54"/>
      <c r="CB411" s="55"/>
      <c r="CC411" s="56"/>
      <c r="CD411" s="45" t="s">
        <v>34</v>
      </c>
      <c r="CE411" s="45"/>
      <c r="CF411" s="45"/>
      <c r="CG411" s="45"/>
      <c r="CH411" s="45"/>
      <c r="CI411" s="45"/>
      <c r="CJ411" s="45"/>
      <c r="CK411" s="45"/>
      <c r="CL411" s="45"/>
      <c r="CM411" s="45"/>
      <c r="CN411" s="45"/>
      <c r="CO411" s="45"/>
      <c r="CP411" s="45"/>
      <c r="CQ411" s="45"/>
      <c r="CR411" s="45"/>
      <c r="CS411" s="45"/>
      <c r="CT411" s="45"/>
      <c r="CU411" s="45"/>
      <c r="CV411" s="45"/>
      <c r="CW411" s="45"/>
      <c r="CX411" s="45"/>
      <c r="CY411" s="45"/>
      <c r="CZ411" s="54"/>
      <c r="DA411" s="55"/>
      <c r="DB411" s="56"/>
    </row>
    <row r="412" ht="4.5" customHeight="1"/>
    <row r="413" spans="12:106" ht="12.75" customHeight="1">
      <c r="L413" s="54"/>
      <c r="M413" s="55"/>
      <c r="N413" s="56"/>
      <c r="P413" s="38" t="s">
        <v>39</v>
      </c>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5"/>
      <c r="CA413" s="54"/>
      <c r="CB413" s="55"/>
      <c r="CC413" s="56"/>
      <c r="CD413" s="45" t="s">
        <v>34</v>
      </c>
      <c r="CE413" s="45"/>
      <c r="CF413" s="45"/>
      <c r="CG413" s="45"/>
      <c r="CH413" s="45"/>
      <c r="CI413" s="45"/>
      <c r="CJ413" s="45"/>
      <c r="CK413" s="45"/>
      <c r="CL413" s="45"/>
      <c r="CM413" s="45"/>
      <c r="CN413" s="45"/>
      <c r="CO413" s="45"/>
      <c r="CP413" s="45"/>
      <c r="CQ413" s="45"/>
      <c r="CR413" s="45"/>
      <c r="CS413" s="45"/>
      <c r="CT413" s="45"/>
      <c r="CU413" s="45"/>
      <c r="CV413" s="45"/>
      <c r="CW413" s="45"/>
      <c r="CX413" s="45"/>
      <c r="CY413" s="45"/>
      <c r="CZ413" s="54"/>
      <c r="DA413" s="55"/>
      <c r="DB413" s="56"/>
    </row>
    <row r="414" ht="4.5" customHeight="1"/>
    <row r="415" spans="12:106" ht="12.75" customHeight="1">
      <c r="L415" s="54"/>
      <c r="M415" s="55"/>
      <c r="N415" s="56"/>
      <c r="P415" s="38" t="s">
        <v>40</v>
      </c>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5"/>
      <c r="CA415" s="54"/>
      <c r="CB415" s="55"/>
      <c r="CC415" s="56"/>
      <c r="CD415" s="45" t="s">
        <v>34</v>
      </c>
      <c r="CE415" s="45"/>
      <c r="CF415" s="45"/>
      <c r="CG415" s="45"/>
      <c r="CH415" s="45"/>
      <c r="CI415" s="45"/>
      <c r="CJ415" s="45"/>
      <c r="CK415" s="45"/>
      <c r="CL415" s="45"/>
      <c r="CM415" s="45"/>
      <c r="CN415" s="45"/>
      <c r="CO415" s="45"/>
      <c r="CP415" s="45"/>
      <c r="CQ415" s="45"/>
      <c r="CR415" s="45"/>
      <c r="CS415" s="45"/>
      <c r="CT415" s="45"/>
      <c r="CU415" s="45"/>
      <c r="CV415" s="45"/>
      <c r="CW415" s="45"/>
      <c r="CX415" s="45"/>
      <c r="CY415" s="45"/>
      <c r="CZ415" s="54"/>
      <c r="DA415" s="55"/>
      <c r="DB415" s="56"/>
    </row>
    <row r="416" spans="12:106" ht="15" customHeight="1">
      <c r="L416" s="36"/>
      <c r="M416" s="36"/>
      <c r="N416" s="36"/>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5"/>
      <c r="CA416" s="36"/>
      <c r="CB416" s="36"/>
      <c r="CC416" s="36"/>
      <c r="CD416" s="45"/>
      <c r="CE416" s="45"/>
      <c r="CF416" s="45"/>
      <c r="CG416" s="45"/>
      <c r="CH416" s="45"/>
      <c r="CI416" s="45"/>
      <c r="CJ416" s="45"/>
      <c r="CK416" s="45"/>
      <c r="CL416" s="45"/>
      <c r="CM416" s="45"/>
      <c r="CN416" s="45"/>
      <c r="CO416" s="45"/>
      <c r="CP416" s="45"/>
      <c r="CQ416" s="45"/>
      <c r="CR416" s="45"/>
      <c r="CS416" s="45"/>
      <c r="CT416" s="45"/>
      <c r="CU416" s="45"/>
      <c r="CV416" s="45"/>
      <c r="CW416" s="45"/>
      <c r="CX416" s="45"/>
      <c r="CY416" s="45"/>
      <c r="CZ416" s="36"/>
      <c r="DA416" s="36"/>
      <c r="DB416" s="36"/>
    </row>
    <row r="417" ht="30" customHeight="1"/>
    <row r="418" spans="12:106" ht="12.75" customHeight="1">
      <c r="L418" s="54"/>
      <c r="M418" s="55"/>
      <c r="N418" s="56"/>
      <c r="P418" s="38" t="s">
        <v>35</v>
      </c>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5"/>
      <c r="CA418" s="54"/>
      <c r="CB418" s="55"/>
      <c r="CC418" s="56"/>
      <c r="CD418" s="45" t="s">
        <v>34</v>
      </c>
      <c r="CE418" s="45"/>
      <c r="CF418" s="45"/>
      <c r="CG418" s="45"/>
      <c r="CH418" s="45"/>
      <c r="CI418" s="45"/>
      <c r="CJ418" s="45"/>
      <c r="CK418" s="45"/>
      <c r="CL418" s="45"/>
      <c r="CM418" s="45"/>
      <c r="CN418" s="45"/>
      <c r="CO418" s="45"/>
      <c r="CP418" s="45"/>
      <c r="CQ418" s="45"/>
      <c r="CR418" s="45"/>
      <c r="CS418" s="45"/>
      <c r="CT418" s="45"/>
      <c r="CU418" s="45"/>
      <c r="CV418" s="45"/>
      <c r="CW418" s="45"/>
      <c r="CX418" s="45"/>
      <c r="CY418" s="45"/>
      <c r="CZ418" s="54"/>
      <c r="DA418" s="55"/>
      <c r="DB418" s="56"/>
    </row>
    <row r="419" ht="4.5" customHeight="1"/>
    <row r="420" spans="12:106" ht="12.75" customHeight="1">
      <c r="L420" s="54"/>
      <c r="M420" s="55"/>
      <c r="N420" s="56"/>
      <c r="P420" s="38" t="s">
        <v>45</v>
      </c>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5"/>
      <c r="CA420" s="54"/>
      <c r="CB420" s="55"/>
      <c r="CC420" s="56"/>
      <c r="CD420" s="45" t="s">
        <v>34</v>
      </c>
      <c r="CE420" s="45"/>
      <c r="CF420" s="45"/>
      <c r="CG420" s="45"/>
      <c r="CH420" s="45"/>
      <c r="CI420" s="45"/>
      <c r="CJ420" s="45"/>
      <c r="CK420" s="45"/>
      <c r="CL420" s="45"/>
      <c r="CM420" s="45"/>
      <c r="CN420" s="45"/>
      <c r="CO420" s="45"/>
      <c r="CP420" s="45"/>
      <c r="CQ420" s="45"/>
      <c r="CR420" s="45"/>
      <c r="CS420" s="45"/>
      <c r="CT420" s="45"/>
      <c r="CU420" s="45"/>
      <c r="CV420" s="45"/>
      <c r="CW420" s="45"/>
      <c r="CX420" s="45"/>
      <c r="CY420" s="45"/>
      <c r="CZ420" s="54"/>
      <c r="DA420" s="55"/>
      <c r="DB420" s="56"/>
    </row>
    <row r="421" spans="12:16" ht="12.75" customHeight="1">
      <c r="L421" s="7"/>
      <c r="N421" s="7"/>
      <c r="P421" s="4" t="s">
        <v>42</v>
      </c>
    </row>
    <row r="422" ht="10.5" customHeight="1"/>
    <row r="423" spans="78:106" ht="12.75" customHeight="1">
      <c r="BZ423" s="46" t="s">
        <v>43</v>
      </c>
      <c r="CA423" s="54"/>
      <c r="CB423" s="55"/>
      <c r="CC423" s="56"/>
      <c r="CD423" s="45" t="s">
        <v>34</v>
      </c>
      <c r="CE423" s="45"/>
      <c r="CF423" s="45"/>
      <c r="CG423" s="45"/>
      <c r="CH423" s="45"/>
      <c r="CI423" s="45"/>
      <c r="CJ423" s="45"/>
      <c r="CK423" s="45"/>
      <c r="CL423" s="45"/>
      <c r="CM423" s="45"/>
      <c r="CN423" s="45"/>
      <c r="CO423" s="45"/>
      <c r="CP423" s="45"/>
      <c r="CQ423" s="45"/>
      <c r="CR423" s="45"/>
      <c r="CS423" s="45"/>
      <c r="CT423" s="45"/>
      <c r="CU423" s="45"/>
      <c r="CV423" s="45"/>
      <c r="CW423" s="45"/>
      <c r="CX423" s="45"/>
      <c r="CY423" s="45"/>
      <c r="CZ423" s="54"/>
      <c r="DA423" s="55"/>
      <c r="DB423" s="56"/>
    </row>
    <row r="424" ht="16.5" customHeight="1"/>
    <row r="425" spans="78:106" ht="12.75" customHeight="1">
      <c r="BZ425" s="46" t="s">
        <v>43</v>
      </c>
      <c r="CA425" s="54"/>
      <c r="CB425" s="55"/>
      <c r="CC425" s="56"/>
      <c r="CD425" s="45" t="s">
        <v>34</v>
      </c>
      <c r="CE425" s="45"/>
      <c r="CF425" s="45"/>
      <c r="CG425" s="45"/>
      <c r="CH425" s="45"/>
      <c r="CI425" s="45"/>
      <c r="CJ425" s="45"/>
      <c r="CK425" s="45"/>
      <c r="CL425" s="45"/>
      <c r="CM425" s="45"/>
      <c r="CN425" s="45"/>
      <c r="CO425" s="45"/>
      <c r="CP425" s="45"/>
      <c r="CQ425" s="45"/>
      <c r="CR425" s="45"/>
      <c r="CS425" s="45"/>
      <c r="CT425" s="45"/>
      <c r="CU425" s="45"/>
      <c r="CV425" s="45"/>
      <c r="CW425" s="45"/>
      <c r="CX425" s="45"/>
      <c r="CY425" s="45"/>
      <c r="CZ425" s="54"/>
      <c r="DA425" s="55"/>
      <c r="DB425" s="56"/>
    </row>
    <row r="426" ht="16.5" customHeight="1"/>
    <row r="427" spans="78:106" ht="12.75" customHeight="1">
      <c r="BZ427" s="46" t="s">
        <v>43</v>
      </c>
      <c r="CA427" s="54"/>
      <c r="CB427" s="55"/>
      <c r="CC427" s="56"/>
      <c r="CD427" s="45" t="s">
        <v>34</v>
      </c>
      <c r="CE427" s="45"/>
      <c r="CF427" s="45"/>
      <c r="CG427" s="45"/>
      <c r="CH427" s="45"/>
      <c r="CI427" s="45"/>
      <c r="CJ427" s="45"/>
      <c r="CK427" s="45"/>
      <c r="CL427" s="45"/>
      <c r="CM427" s="45"/>
      <c r="CN427" s="45"/>
      <c r="CO427" s="45"/>
      <c r="CP427" s="45"/>
      <c r="CQ427" s="45"/>
      <c r="CR427" s="45"/>
      <c r="CS427" s="45"/>
      <c r="CT427" s="45"/>
      <c r="CU427" s="45"/>
      <c r="CV427" s="45"/>
      <c r="CW427" s="45"/>
      <c r="CX427" s="45"/>
      <c r="CY427" s="45"/>
      <c r="CZ427" s="54"/>
      <c r="DA427" s="55"/>
      <c r="DB427" s="56"/>
    </row>
    <row r="428" spans="79:106" ht="12.75" customHeight="1">
      <c r="CA428" s="7"/>
      <c r="CC428" s="7"/>
      <c r="CZ428" s="7"/>
      <c r="DB428" s="7"/>
    </row>
    <row r="429" spans="7:114" ht="15" customHeight="1">
      <c r="G429" s="58" t="s">
        <v>169</v>
      </c>
      <c r="H429" s="58"/>
      <c r="I429" s="58"/>
      <c r="J429" s="19"/>
      <c r="K429" s="59" t="s">
        <v>44</v>
      </c>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row>
    <row r="430" ht="4.5" customHeight="1"/>
    <row r="431" spans="12:114" ht="12.75" customHeight="1">
      <c r="L431" s="54"/>
      <c r="M431" s="55"/>
      <c r="N431" s="56"/>
      <c r="P431" s="57" t="s">
        <v>46</v>
      </c>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c r="CF431" s="57"/>
      <c r="CG431" s="57"/>
      <c r="CH431" s="57"/>
      <c r="CI431" s="57"/>
      <c r="CJ431" s="57"/>
      <c r="CK431" s="57"/>
      <c r="CL431" s="57"/>
      <c r="CM431" s="57"/>
      <c r="CN431" s="57"/>
      <c r="CO431" s="57"/>
      <c r="CP431" s="57"/>
      <c r="CQ431" s="57"/>
      <c r="CR431" s="57"/>
      <c r="CS431" s="57"/>
      <c r="CT431" s="57"/>
      <c r="CU431" s="57"/>
      <c r="CV431" s="57"/>
      <c r="CW431" s="57"/>
      <c r="CX431" s="57"/>
      <c r="CY431" s="57"/>
      <c r="CZ431" s="57"/>
      <c r="DA431" s="57"/>
      <c r="DB431" s="57"/>
      <c r="DC431" s="57"/>
      <c r="DD431" s="57"/>
      <c r="DE431" s="57"/>
      <c r="DF431" s="57"/>
      <c r="DG431" s="57"/>
      <c r="DH431" s="57"/>
      <c r="DI431" s="57"/>
      <c r="DJ431" s="57"/>
    </row>
    <row r="432" ht="4.5" customHeight="1"/>
    <row r="433" spans="12:114" ht="12.75" customHeight="1">
      <c r="L433" s="54"/>
      <c r="M433" s="55"/>
      <c r="N433" s="56"/>
      <c r="P433" s="57" t="s">
        <v>47</v>
      </c>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c r="CF433" s="57"/>
      <c r="CG433" s="57"/>
      <c r="CH433" s="57"/>
      <c r="CI433" s="57"/>
      <c r="CJ433" s="57"/>
      <c r="CK433" s="57"/>
      <c r="CL433" s="57"/>
      <c r="CM433" s="57"/>
      <c r="CN433" s="57"/>
      <c r="CO433" s="57"/>
      <c r="CP433" s="57"/>
      <c r="CQ433" s="57"/>
      <c r="CR433" s="57"/>
      <c r="CS433" s="57"/>
      <c r="CT433" s="57"/>
      <c r="CU433" s="57"/>
      <c r="CV433" s="57"/>
      <c r="CW433" s="57"/>
      <c r="CX433" s="57"/>
      <c r="CY433" s="57"/>
      <c r="CZ433" s="57"/>
      <c r="DA433" s="57"/>
      <c r="DB433" s="57"/>
      <c r="DC433" s="57"/>
      <c r="DD433" s="57"/>
      <c r="DE433" s="57"/>
      <c r="DF433" s="57"/>
      <c r="DG433" s="57"/>
      <c r="DH433" s="57"/>
      <c r="DI433" s="57"/>
      <c r="DJ433" s="57"/>
    </row>
    <row r="434" ht="4.5" customHeight="1"/>
    <row r="435" spans="12:114" ht="12.75" customHeight="1">
      <c r="L435" s="54"/>
      <c r="M435" s="55"/>
      <c r="N435" s="56"/>
      <c r="P435" s="57" t="s">
        <v>48</v>
      </c>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c r="DF435" s="57"/>
      <c r="DG435" s="57"/>
      <c r="DH435" s="57"/>
      <c r="DI435" s="57"/>
      <c r="DJ435" s="57"/>
    </row>
    <row r="436" ht="4.5" customHeight="1"/>
    <row r="437" spans="12:114" ht="12.75" customHeight="1">
      <c r="L437" s="54"/>
      <c r="M437" s="55"/>
      <c r="N437" s="56"/>
      <c r="P437" s="57" t="s">
        <v>49</v>
      </c>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row>
    <row r="438" ht="4.5" customHeight="1"/>
    <row r="439" spans="12:114" ht="12.75" customHeight="1">
      <c r="L439" s="54"/>
      <c r="M439" s="55"/>
      <c r="N439" s="56"/>
      <c r="P439" s="57" t="s">
        <v>50</v>
      </c>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row>
    <row r="440" spans="12:14" ht="15" customHeight="1">
      <c r="L440" s="7"/>
      <c r="N440" s="7"/>
    </row>
    <row r="441" spans="2:114" ht="15.75" customHeight="1">
      <c r="B441" s="80" t="s">
        <v>163</v>
      </c>
      <c r="C441" s="80"/>
      <c r="D441" s="80"/>
      <c r="E441" s="80"/>
      <c r="F441" s="25"/>
      <c r="G441" s="81" t="s">
        <v>51</v>
      </c>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81"/>
      <c r="BZ441" s="81"/>
      <c r="CA441" s="81"/>
      <c r="CB441" s="81"/>
      <c r="CC441" s="81"/>
      <c r="CD441" s="81"/>
      <c r="CE441" s="81"/>
      <c r="CF441" s="81"/>
      <c r="CG441" s="81"/>
      <c r="CH441" s="81"/>
      <c r="CI441" s="81"/>
      <c r="CJ441" s="81"/>
      <c r="CK441" s="81"/>
      <c r="CL441" s="81"/>
      <c r="CM441" s="81"/>
      <c r="CN441" s="81"/>
      <c r="CO441" s="81"/>
      <c r="CP441" s="81"/>
      <c r="CQ441" s="81"/>
      <c r="CR441" s="81"/>
      <c r="CS441" s="81"/>
      <c r="CT441" s="81"/>
      <c r="CU441" s="81"/>
      <c r="CV441" s="81"/>
      <c r="CW441" s="81"/>
      <c r="CX441" s="81"/>
      <c r="CY441" s="81"/>
      <c r="CZ441" s="81"/>
      <c r="DA441" s="81"/>
      <c r="DB441" s="81"/>
      <c r="DC441" s="81"/>
      <c r="DD441" s="81"/>
      <c r="DE441" s="81"/>
      <c r="DF441" s="81"/>
      <c r="DG441" s="81"/>
      <c r="DH441" s="81"/>
      <c r="DI441" s="81"/>
      <c r="DJ441" s="81"/>
    </row>
    <row r="442" spans="7:114" ht="7.5" customHeight="1">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row>
    <row r="443" spans="7:114" ht="39" customHeight="1">
      <c r="G443" s="57" t="s">
        <v>52</v>
      </c>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row>
    <row r="444" ht="4.5" customHeight="1"/>
    <row r="445" spans="8:114" ht="12.75" customHeight="1">
      <c r="H445" s="54"/>
      <c r="I445" s="55"/>
      <c r="J445" s="56"/>
      <c r="L445" s="57" t="s">
        <v>53</v>
      </c>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c r="CF445" s="57"/>
      <c r="CG445" s="57"/>
      <c r="CH445" s="57"/>
      <c r="CI445" s="57"/>
      <c r="CJ445" s="57"/>
      <c r="CK445" s="57"/>
      <c r="CL445" s="57"/>
      <c r="CM445" s="57"/>
      <c r="CN445" s="57"/>
      <c r="CO445" s="57"/>
      <c r="CP445" s="57"/>
      <c r="CQ445" s="57"/>
      <c r="CR445" s="57"/>
      <c r="CS445" s="57"/>
      <c r="CT445" s="57"/>
      <c r="CU445" s="57"/>
      <c r="CV445" s="57"/>
      <c r="CW445" s="57"/>
      <c r="CX445" s="57"/>
      <c r="CY445" s="57"/>
      <c r="CZ445" s="57"/>
      <c r="DA445" s="57"/>
      <c r="DB445" s="57"/>
      <c r="DC445" s="57"/>
      <c r="DD445" s="57"/>
      <c r="DE445" s="57"/>
      <c r="DF445" s="57"/>
      <c r="DG445" s="57"/>
      <c r="DH445" s="57"/>
      <c r="DI445" s="57"/>
      <c r="DJ445" s="57"/>
    </row>
    <row r="446" ht="4.5" customHeight="1"/>
    <row r="447" spans="8:114" ht="12.75" customHeight="1">
      <c r="H447" s="54"/>
      <c r="I447" s="55"/>
      <c r="J447" s="56"/>
      <c r="L447" s="57" t="s">
        <v>54</v>
      </c>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c r="CF447" s="57"/>
      <c r="CG447" s="57"/>
      <c r="CH447" s="57"/>
      <c r="CI447" s="57"/>
      <c r="CJ447" s="57"/>
      <c r="CK447" s="57"/>
      <c r="CL447" s="57"/>
      <c r="CM447" s="57"/>
      <c r="CN447" s="57"/>
      <c r="CO447" s="57"/>
      <c r="CP447" s="57"/>
      <c r="CQ447" s="57"/>
      <c r="CR447" s="57"/>
      <c r="CS447" s="57"/>
      <c r="CT447" s="57"/>
      <c r="CU447" s="57"/>
      <c r="CV447" s="57"/>
      <c r="CW447" s="57"/>
      <c r="CX447" s="57"/>
      <c r="CY447" s="57"/>
      <c r="CZ447" s="57"/>
      <c r="DA447" s="57"/>
      <c r="DB447" s="57"/>
      <c r="DC447" s="57"/>
      <c r="DD447" s="57"/>
      <c r="DE447" s="57"/>
      <c r="DF447" s="57"/>
      <c r="DG447" s="57"/>
      <c r="DH447" s="57"/>
      <c r="DI447" s="57"/>
      <c r="DJ447" s="57"/>
    </row>
    <row r="448" ht="4.5" customHeight="1"/>
    <row r="449" spans="8:114" ht="12.75" customHeight="1">
      <c r="H449" s="54"/>
      <c r="I449" s="55"/>
      <c r="J449" s="56"/>
      <c r="L449" s="57" t="s">
        <v>55</v>
      </c>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c r="CF449" s="57"/>
      <c r="CG449" s="57"/>
      <c r="CH449" s="57"/>
      <c r="CI449" s="57"/>
      <c r="CJ449" s="57"/>
      <c r="CK449" s="57"/>
      <c r="CL449" s="57"/>
      <c r="CM449" s="57"/>
      <c r="CN449" s="57"/>
      <c r="CO449" s="57"/>
      <c r="CP449" s="57"/>
      <c r="CQ449" s="57"/>
      <c r="CR449" s="57"/>
      <c r="CS449" s="57"/>
      <c r="CT449" s="57"/>
      <c r="CU449" s="57"/>
      <c r="CV449" s="57"/>
      <c r="CW449" s="57"/>
      <c r="CX449" s="57"/>
      <c r="CY449" s="57"/>
      <c r="CZ449" s="57"/>
      <c r="DA449" s="57"/>
      <c r="DB449" s="57"/>
      <c r="DC449" s="57"/>
      <c r="DD449" s="57"/>
      <c r="DE449" s="57"/>
      <c r="DF449" s="57"/>
      <c r="DG449" s="57"/>
      <c r="DH449" s="57"/>
      <c r="DI449" s="57"/>
      <c r="DJ449" s="57"/>
    </row>
    <row r="450" ht="4.5" customHeight="1"/>
    <row r="451" spans="8:114" ht="12.75" customHeight="1">
      <c r="H451" s="54"/>
      <c r="I451" s="55"/>
      <c r="J451" s="56"/>
      <c r="L451" s="57" t="s">
        <v>56</v>
      </c>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c r="CF451" s="57"/>
      <c r="CG451" s="57"/>
      <c r="CH451" s="57"/>
      <c r="CI451" s="57"/>
      <c r="CJ451" s="57"/>
      <c r="CK451" s="57"/>
      <c r="CL451" s="57"/>
      <c r="CM451" s="57"/>
      <c r="CN451" s="57"/>
      <c r="CO451" s="57"/>
      <c r="CP451" s="57"/>
      <c r="CQ451" s="57"/>
      <c r="CR451" s="57"/>
      <c r="CS451" s="57"/>
      <c r="CT451" s="57"/>
      <c r="CU451" s="57"/>
      <c r="CV451" s="57"/>
      <c r="CW451" s="57"/>
      <c r="CX451" s="57"/>
      <c r="CY451" s="57"/>
      <c r="CZ451" s="57"/>
      <c r="DA451" s="57"/>
      <c r="DB451" s="57"/>
      <c r="DC451" s="57"/>
      <c r="DD451" s="57"/>
      <c r="DE451" s="57"/>
      <c r="DF451" s="57"/>
      <c r="DG451" s="57"/>
      <c r="DH451" s="57"/>
      <c r="DI451" s="57"/>
      <c r="DJ451" s="57"/>
    </row>
    <row r="452" ht="4.5" customHeight="1"/>
    <row r="453" spans="8:114" ht="12.75" customHeight="1">
      <c r="H453" s="54"/>
      <c r="I453" s="55"/>
      <c r="J453" s="56"/>
      <c r="L453" s="57" t="s">
        <v>57</v>
      </c>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row>
    <row r="454" ht="4.5" customHeight="1"/>
    <row r="455" spans="8:114" ht="12.75" customHeight="1">
      <c r="H455" s="54"/>
      <c r="I455" s="55"/>
      <c r="J455" s="56"/>
      <c r="L455" s="57" t="s">
        <v>58</v>
      </c>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c r="CF455" s="57"/>
      <c r="CG455" s="57"/>
      <c r="CH455" s="57"/>
      <c r="CI455" s="57"/>
      <c r="CJ455" s="57"/>
      <c r="CK455" s="57"/>
      <c r="CL455" s="57"/>
      <c r="CM455" s="57"/>
      <c r="CN455" s="57"/>
      <c r="CO455" s="57"/>
      <c r="CP455" s="57"/>
      <c r="CQ455" s="57"/>
      <c r="CR455" s="57"/>
      <c r="CS455" s="57"/>
      <c r="CT455" s="57"/>
      <c r="CU455" s="57"/>
      <c r="CV455" s="57"/>
      <c r="CW455" s="57"/>
      <c r="CX455" s="57"/>
      <c r="CY455" s="57"/>
      <c r="CZ455" s="57"/>
      <c r="DA455" s="57"/>
      <c r="DB455" s="57"/>
      <c r="DC455" s="57"/>
      <c r="DD455" s="57"/>
      <c r="DE455" s="57"/>
      <c r="DF455" s="57"/>
      <c r="DG455" s="57"/>
      <c r="DH455" s="57"/>
      <c r="DI455" s="57"/>
      <c r="DJ455" s="57"/>
    </row>
    <row r="456" ht="4.5" customHeight="1"/>
    <row r="457" spans="8:114" ht="12.75" customHeight="1">
      <c r="H457" s="54"/>
      <c r="I457" s="55"/>
      <c r="J457" s="56"/>
      <c r="L457" s="57" t="s">
        <v>59</v>
      </c>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c r="CF457" s="57"/>
      <c r="CG457" s="57"/>
      <c r="CH457" s="57"/>
      <c r="CI457" s="57"/>
      <c r="CJ457" s="57"/>
      <c r="CK457" s="57"/>
      <c r="CL457" s="57"/>
      <c r="CM457" s="57"/>
      <c r="CN457" s="57"/>
      <c r="CO457" s="57"/>
      <c r="CP457" s="57"/>
      <c r="CQ457" s="57"/>
      <c r="CR457" s="57"/>
      <c r="CS457" s="57"/>
      <c r="CT457" s="57"/>
      <c r="CU457" s="57"/>
      <c r="CV457" s="57"/>
      <c r="CW457" s="57"/>
      <c r="CX457" s="57"/>
      <c r="CY457" s="57"/>
      <c r="CZ457" s="57"/>
      <c r="DA457" s="57"/>
      <c r="DB457" s="57"/>
      <c r="DC457" s="57"/>
      <c r="DD457" s="57"/>
      <c r="DE457" s="57"/>
      <c r="DF457" s="57"/>
      <c r="DG457" s="57"/>
      <c r="DH457" s="57"/>
      <c r="DI457" s="57"/>
      <c r="DJ457" s="57"/>
    </row>
    <row r="458" spans="8:10" ht="4.5" customHeight="1">
      <c r="H458" s="7"/>
      <c r="J458" s="7"/>
    </row>
    <row r="459" ht="12.75" customHeight="1">
      <c r="G459" s="4" t="s">
        <v>256</v>
      </c>
    </row>
    <row r="460" ht="4.5" customHeight="1"/>
    <row r="461" ht="25.5" customHeight="1"/>
    <row r="462" ht="4.5" customHeight="1"/>
    <row r="463" ht="25.5" customHeight="1"/>
    <row r="464" ht="4.5" customHeight="1"/>
    <row r="465" ht="25.5" customHeight="1"/>
    <row r="466" ht="4.5" customHeight="1"/>
    <row r="467" ht="25.5" customHeight="1"/>
    <row r="468" ht="4.5" customHeight="1"/>
    <row r="469" ht="25.5" customHeight="1"/>
    <row r="470" ht="15" customHeight="1"/>
    <row r="471" spans="2:114" ht="48.75" customHeight="1">
      <c r="B471" s="80" t="s">
        <v>164</v>
      </c>
      <c r="C471" s="80"/>
      <c r="D471" s="80"/>
      <c r="E471" s="80"/>
      <c r="F471" s="25"/>
      <c r="G471" s="81" t="s">
        <v>197</v>
      </c>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1"/>
      <c r="CD471" s="81"/>
      <c r="CE471" s="81"/>
      <c r="CF471" s="81"/>
      <c r="CG471" s="81"/>
      <c r="CH471" s="81"/>
      <c r="CI471" s="81"/>
      <c r="CJ471" s="81"/>
      <c r="CK471" s="81"/>
      <c r="CL471" s="81"/>
      <c r="CM471" s="81"/>
      <c r="CN471" s="81"/>
      <c r="CO471" s="81"/>
      <c r="CP471" s="81"/>
      <c r="CQ471" s="81"/>
      <c r="CR471" s="81"/>
      <c r="CS471" s="81"/>
      <c r="CT471" s="81"/>
      <c r="CU471" s="81"/>
      <c r="CV471" s="81"/>
      <c r="CW471" s="81"/>
      <c r="CX471" s="81"/>
      <c r="CY471" s="81"/>
      <c r="CZ471" s="81"/>
      <c r="DA471" s="81"/>
      <c r="DB471" s="81"/>
      <c r="DC471" s="81"/>
      <c r="DD471" s="81"/>
      <c r="DE471" s="81"/>
      <c r="DF471" s="81"/>
      <c r="DG471" s="81"/>
      <c r="DH471" s="81"/>
      <c r="DI471" s="81"/>
      <c r="DJ471" s="81"/>
    </row>
    <row r="472" spans="7:114" ht="7.5" customHeight="1">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row>
    <row r="473" spans="7:114" ht="15" customHeight="1">
      <c r="G473" s="58" t="s">
        <v>168</v>
      </c>
      <c r="H473" s="58"/>
      <c r="I473" s="58"/>
      <c r="J473" s="19"/>
      <c r="K473" s="59" t="s">
        <v>60</v>
      </c>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row>
    <row r="474" ht="15" customHeight="1"/>
    <row r="475" ht="30" customHeight="1"/>
    <row r="476" spans="12:114" ht="12.75" customHeight="1">
      <c r="L476" s="54"/>
      <c r="M476" s="55"/>
      <c r="N476" s="56"/>
      <c r="P476" s="57" t="s">
        <v>61</v>
      </c>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c r="CB476" s="57"/>
      <c r="CC476" s="57"/>
      <c r="CD476" s="57"/>
      <c r="CE476" s="57"/>
      <c r="CF476" s="57"/>
      <c r="CG476" s="57"/>
      <c r="CH476" s="57"/>
      <c r="CI476" s="57"/>
      <c r="CJ476" s="57"/>
      <c r="CK476" s="57"/>
      <c r="CL476" s="57"/>
      <c r="CM476" s="57"/>
      <c r="CN476" s="57"/>
      <c r="CO476" s="57"/>
      <c r="CP476" s="57"/>
      <c r="CQ476" s="57"/>
      <c r="CR476" s="57"/>
      <c r="CS476" s="57"/>
      <c r="CT476" s="57"/>
      <c r="CU476" s="57"/>
      <c r="CV476" s="57"/>
      <c r="CW476" s="57"/>
      <c r="CX476" s="57"/>
      <c r="CY476" s="57"/>
      <c r="CZ476" s="57"/>
      <c r="DA476" s="57"/>
      <c r="DB476" s="57"/>
      <c r="DC476" s="57"/>
      <c r="DD476" s="57"/>
      <c r="DE476" s="57"/>
      <c r="DF476" s="57"/>
      <c r="DG476" s="57"/>
      <c r="DH476" s="57"/>
      <c r="DI476" s="57"/>
      <c r="DJ476" s="57"/>
    </row>
    <row r="477" ht="4.5" customHeight="1"/>
    <row r="478" spans="12:114" ht="12.75" customHeight="1">
      <c r="L478" s="54"/>
      <c r="M478" s="55"/>
      <c r="N478" s="56"/>
      <c r="P478" s="57" t="s">
        <v>62</v>
      </c>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c r="CB478" s="57"/>
      <c r="CC478" s="57"/>
      <c r="CD478" s="57"/>
      <c r="CE478" s="57"/>
      <c r="CF478" s="57"/>
      <c r="CG478" s="57"/>
      <c r="CH478" s="57"/>
      <c r="CI478" s="57"/>
      <c r="CJ478" s="57"/>
      <c r="CK478" s="57"/>
      <c r="CL478" s="57"/>
      <c r="CM478" s="57"/>
      <c r="CN478" s="57"/>
      <c r="CO478" s="57"/>
      <c r="CP478" s="57"/>
      <c r="CQ478" s="57"/>
      <c r="CR478" s="57"/>
      <c r="CS478" s="57"/>
      <c r="CT478" s="57"/>
      <c r="CU478" s="57"/>
      <c r="CV478" s="57"/>
      <c r="CW478" s="57"/>
      <c r="CX478" s="57"/>
      <c r="CY478" s="57"/>
      <c r="CZ478" s="57"/>
      <c r="DA478" s="57"/>
      <c r="DB478" s="57"/>
      <c r="DC478" s="57"/>
      <c r="DD478" s="57"/>
      <c r="DE478" s="57"/>
      <c r="DF478" s="57"/>
      <c r="DG478" s="57"/>
      <c r="DH478" s="57"/>
      <c r="DI478" s="57"/>
      <c r="DJ478" s="57"/>
    </row>
    <row r="479" ht="4.5" customHeight="1"/>
    <row r="480" spans="12:114" ht="12.75" customHeight="1">
      <c r="L480" s="54"/>
      <c r="M480" s="55"/>
      <c r="N480" s="56"/>
      <c r="P480" s="57" t="s">
        <v>63</v>
      </c>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c r="CB480" s="57"/>
      <c r="CC480" s="57"/>
      <c r="CD480" s="57"/>
      <c r="CE480" s="57"/>
      <c r="CF480" s="57"/>
      <c r="CG480" s="57"/>
      <c r="CH480" s="57"/>
      <c r="CI480" s="57"/>
      <c r="CJ480" s="57"/>
      <c r="CK480" s="57"/>
      <c r="CL480" s="57"/>
      <c r="CM480" s="57"/>
      <c r="CN480" s="57"/>
      <c r="CO480" s="57"/>
      <c r="CP480" s="57"/>
      <c r="CQ480" s="57"/>
      <c r="CR480" s="57"/>
      <c r="CS480" s="57"/>
      <c r="CT480" s="57"/>
      <c r="CU480" s="57"/>
      <c r="CV480" s="57"/>
      <c r="CW480" s="57"/>
      <c r="CX480" s="57"/>
      <c r="CY480" s="57"/>
      <c r="CZ480" s="57"/>
      <c r="DA480" s="57"/>
      <c r="DB480" s="57"/>
      <c r="DC480" s="57"/>
      <c r="DD480" s="57"/>
      <c r="DE480" s="57"/>
      <c r="DF480" s="57"/>
      <c r="DG480" s="57"/>
      <c r="DH480" s="57"/>
      <c r="DI480" s="57"/>
      <c r="DJ480" s="57"/>
    </row>
    <row r="481" ht="4.5" customHeight="1"/>
    <row r="482" spans="12:114" ht="12.75" customHeight="1">
      <c r="L482" s="54"/>
      <c r="M482" s="55"/>
      <c r="N482" s="56"/>
      <c r="P482" s="57" t="s">
        <v>64</v>
      </c>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c r="CB482" s="57"/>
      <c r="CC482" s="57"/>
      <c r="CD482" s="57"/>
      <c r="CE482" s="57"/>
      <c r="CF482" s="57"/>
      <c r="CG482" s="57"/>
      <c r="CH482" s="57"/>
      <c r="CI482" s="57"/>
      <c r="CJ482" s="57"/>
      <c r="CK482" s="57"/>
      <c r="CL482" s="57"/>
      <c r="CM482" s="57"/>
      <c r="CN482" s="57"/>
      <c r="CO482" s="57"/>
      <c r="CP482" s="57"/>
      <c r="CQ482" s="57"/>
      <c r="CR482" s="57"/>
      <c r="CS482" s="57"/>
      <c r="CT482" s="57"/>
      <c r="CU482" s="57"/>
      <c r="CV482" s="57"/>
      <c r="CW482" s="57"/>
      <c r="CX482" s="57"/>
      <c r="CY482" s="57"/>
      <c r="CZ482" s="57"/>
      <c r="DA482" s="57"/>
      <c r="DB482" s="57"/>
      <c r="DC482" s="57"/>
      <c r="DD482" s="57"/>
      <c r="DE482" s="57"/>
      <c r="DF482" s="57"/>
      <c r="DG482" s="57"/>
      <c r="DH482" s="57"/>
      <c r="DI482" s="57"/>
      <c r="DJ482" s="57"/>
    </row>
    <row r="483" ht="4.5" customHeight="1"/>
    <row r="484" spans="12:114" ht="12.75" customHeight="1">
      <c r="L484" s="54"/>
      <c r="M484" s="55"/>
      <c r="N484" s="56"/>
      <c r="P484" s="57" t="s">
        <v>65</v>
      </c>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c r="CB484" s="57"/>
      <c r="CC484" s="57"/>
      <c r="CD484" s="57"/>
      <c r="CE484" s="57"/>
      <c r="CF484" s="57"/>
      <c r="CG484" s="57"/>
      <c r="CH484" s="57"/>
      <c r="CI484" s="57"/>
      <c r="CJ484" s="57"/>
      <c r="CK484" s="57"/>
      <c r="CL484" s="57"/>
      <c r="CM484" s="57"/>
      <c r="CN484" s="57"/>
      <c r="CO484" s="57"/>
      <c r="CP484" s="57"/>
      <c r="CQ484" s="57"/>
      <c r="CR484" s="57"/>
      <c r="CS484" s="57"/>
      <c r="CT484" s="57"/>
      <c r="CU484" s="57"/>
      <c r="CV484" s="57"/>
      <c r="CW484" s="57"/>
      <c r="CX484" s="57"/>
      <c r="CY484" s="57"/>
      <c r="CZ484" s="57"/>
      <c r="DA484" s="57"/>
      <c r="DB484" s="57"/>
      <c r="DC484" s="57"/>
      <c r="DD484" s="57"/>
      <c r="DE484" s="57"/>
      <c r="DF484" s="57"/>
      <c r="DG484" s="57"/>
      <c r="DH484" s="57"/>
      <c r="DI484" s="57"/>
      <c r="DJ484" s="57"/>
    </row>
    <row r="485" spans="12:14" ht="7.5" customHeight="1">
      <c r="L485" s="7"/>
      <c r="N485" s="7"/>
    </row>
    <row r="486" spans="7:114" ht="30" customHeight="1">
      <c r="G486" s="58" t="s">
        <v>169</v>
      </c>
      <c r="H486" s="58"/>
      <c r="I486" s="58"/>
      <c r="J486" s="19"/>
      <c r="K486" s="59" t="s">
        <v>66</v>
      </c>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row>
    <row r="487" ht="4.5" customHeight="1"/>
    <row r="488" spans="12:114" ht="12.75" customHeight="1">
      <c r="L488" s="54"/>
      <c r="M488" s="55"/>
      <c r="N488" s="56"/>
      <c r="P488" s="57" t="s">
        <v>67</v>
      </c>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c r="CB488" s="57"/>
      <c r="CC488" s="57"/>
      <c r="CD488" s="57"/>
      <c r="CE488" s="57"/>
      <c r="CF488" s="57"/>
      <c r="CG488" s="57"/>
      <c r="CH488" s="57"/>
      <c r="CI488" s="57"/>
      <c r="CJ488" s="57"/>
      <c r="CK488" s="57"/>
      <c r="CL488" s="57"/>
      <c r="CM488" s="57"/>
      <c r="CN488" s="57"/>
      <c r="CO488" s="57"/>
      <c r="CP488" s="57"/>
      <c r="CQ488" s="57"/>
      <c r="CR488" s="57"/>
      <c r="CS488" s="57"/>
      <c r="CT488" s="57"/>
      <c r="CU488" s="57"/>
      <c r="CV488" s="57"/>
      <c r="CW488" s="57"/>
      <c r="CX488" s="57"/>
      <c r="CY488" s="57"/>
      <c r="CZ488" s="57"/>
      <c r="DA488" s="57"/>
      <c r="DB488" s="57"/>
      <c r="DC488" s="57"/>
      <c r="DD488" s="57"/>
      <c r="DE488" s="57"/>
      <c r="DF488" s="57"/>
      <c r="DG488" s="57"/>
      <c r="DH488" s="57"/>
      <c r="DI488" s="57"/>
      <c r="DJ488" s="57"/>
    </row>
    <row r="489" spans="12:114" ht="12.75" customHeight="1">
      <c r="L489" s="36"/>
      <c r="M489" s="36"/>
      <c r="N489" s="36"/>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c r="CB489" s="57"/>
      <c r="CC489" s="57"/>
      <c r="CD489" s="57"/>
      <c r="CE489" s="57"/>
      <c r="CF489" s="57"/>
      <c r="CG489" s="57"/>
      <c r="CH489" s="57"/>
      <c r="CI489" s="57"/>
      <c r="CJ489" s="57"/>
      <c r="CK489" s="57"/>
      <c r="CL489" s="57"/>
      <c r="CM489" s="57"/>
      <c r="CN489" s="57"/>
      <c r="CO489" s="57"/>
      <c r="CP489" s="57"/>
      <c r="CQ489" s="57"/>
      <c r="CR489" s="57"/>
      <c r="CS489" s="57"/>
      <c r="CT489" s="57"/>
      <c r="CU489" s="57"/>
      <c r="CV489" s="57"/>
      <c r="CW489" s="57"/>
      <c r="CX489" s="57"/>
      <c r="CY489" s="57"/>
      <c r="CZ489" s="57"/>
      <c r="DA489" s="57"/>
      <c r="DB489" s="57"/>
      <c r="DC489" s="57"/>
      <c r="DD489" s="57"/>
      <c r="DE489" s="57"/>
      <c r="DF489" s="57"/>
      <c r="DG489" s="57"/>
      <c r="DH489" s="57"/>
      <c r="DI489" s="57"/>
      <c r="DJ489" s="57"/>
    </row>
    <row r="490" ht="4.5" customHeight="1"/>
    <row r="491" spans="12:114" ht="12.75" customHeight="1">
      <c r="L491" s="54"/>
      <c r="M491" s="55"/>
      <c r="N491" s="56"/>
      <c r="P491" s="57" t="s">
        <v>68</v>
      </c>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c r="CB491" s="57"/>
      <c r="CC491" s="57"/>
      <c r="CD491" s="57"/>
      <c r="CE491" s="57"/>
      <c r="CF491" s="57"/>
      <c r="CG491" s="57"/>
      <c r="CH491" s="57"/>
      <c r="CI491" s="57"/>
      <c r="CJ491" s="57"/>
      <c r="CK491" s="57"/>
      <c r="CL491" s="57"/>
      <c r="CM491" s="57"/>
      <c r="CN491" s="57"/>
      <c r="CO491" s="57"/>
      <c r="CP491" s="57"/>
      <c r="CQ491" s="57"/>
      <c r="CR491" s="57"/>
      <c r="CS491" s="57"/>
      <c r="CT491" s="57"/>
      <c r="CU491" s="57"/>
      <c r="CV491" s="57"/>
      <c r="CW491" s="57"/>
      <c r="CX491" s="57"/>
      <c r="CY491" s="57"/>
      <c r="CZ491" s="57"/>
      <c r="DA491" s="57"/>
      <c r="DB491" s="57"/>
      <c r="DC491" s="57"/>
      <c r="DD491" s="57"/>
      <c r="DE491" s="57"/>
      <c r="DF491" s="57"/>
      <c r="DG491" s="57"/>
      <c r="DH491" s="57"/>
      <c r="DI491" s="57"/>
      <c r="DJ491" s="57"/>
    </row>
    <row r="492" spans="12:114" ht="12.75" customHeight="1">
      <c r="L492" s="36"/>
      <c r="M492" s="36"/>
      <c r="N492" s="36"/>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c r="CB492" s="57"/>
      <c r="CC492" s="57"/>
      <c r="CD492" s="57"/>
      <c r="CE492" s="57"/>
      <c r="CF492" s="57"/>
      <c r="CG492" s="57"/>
      <c r="CH492" s="57"/>
      <c r="CI492" s="57"/>
      <c r="CJ492" s="57"/>
      <c r="CK492" s="57"/>
      <c r="CL492" s="57"/>
      <c r="CM492" s="57"/>
      <c r="CN492" s="57"/>
      <c r="CO492" s="57"/>
      <c r="CP492" s="57"/>
      <c r="CQ492" s="57"/>
      <c r="CR492" s="57"/>
      <c r="CS492" s="57"/>
      <c r="CT492" s="57"/>
      <c r="CU492" s="57"/>
      <c r="CV492" s="57"/>
      <c r="CW492" s="57"/>
      <c r="CX492" s="57"/>
      <c r="CY492" s="57"/>
      <c r="CZ492" s="57"/>
      <c r="DA492" s="57"/>
      <c r="DB492" s="57"/>
      <c r="DC492" s="57"/>
      <c r="DD492" s="57"/>
      <c r="DE492" s="57"/>
      <c r="DF492" s="57"/>
      <c r="DG492" s="57"/>
      <c r="DH492" s="57"/>
      <c r="DI492" s="57"/>
      <c r="DJ492" s="57"/>
    </row>
    <row r="493" ht="4.5" customHeight="1"/>
    <row r="494" spans="12:114" ht="12.75" customHeight="1">
      <c r="L494" s="54"/>
      <c r="M494" s="55"/>
      <c r="N494" s="56"/>
      <c r="P494" s="57" t="s">
        <v>69</v>
      </c>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c r="CB494" s="57"/>
      <c r="CC494" s="57"/>
      <c r="CD494" s="57"/>
      <c r="CE494" s="57"/>
      <c r="CF494" s="57"/>
      <c r="CG494" s="57"/>
      <c r="CH494" s="57"/>
      <c r="CI494" s="57"/>
      <c r="CJ494" s="57"/>
      <c r="CK494" s="57"/>
      <c r="CL494" s="57"/>
      <c r="CM494" s="57"/>
      <c r="CN494" s="57"/>
      <c r="CO494" s="57"/>
      <c r="CP494" s="57"/>
      <c r="CQ494" s="57"/>
      <c r="CR494" s="57"/>
      <c r="CS494" s="57"/>
      <c r="CT494" s="57"/>
      <c r="CU494" s="57"/>
      <c r="CV494" s="57"/>
      <c r="CW494" s="57"/>
      <c r="CX494" s="57"/>
      <c r="CY494" s="57"/>
      <c r="CZ494" s="57"/>
      <c r="DA494" s="57"/>
      <c r="DB494" s="57"/>
      <c r="DC494" s="57"/>
      <c r="DD494" s="57"/>
      <c r="DE494" s="57"/>
      <c r="DF494" s="57"/>
      <c r="DG494" s="57"/>
      <c r="DH494" s="57"/>
      <c r="DI494" s="57"/>
      <c r="DJ494" s="57"/>
    </row>
    <row r="495" ht="4.5" customHeight="1"/>
    <row r="496" spans="12:114" ht="12.75" customHeight="1">
      <c r="L496" s="54"/>
      <c r="M496" s="55"/>
      <c r="N496" s="56"/>
      <c r="P496" s="57" t="s">
        <v>70</v>
      </c>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c r="CB496" s="57"/>
      <c r="CC496" s="57"/>
      <c r="CD496" s="57"/>
      <c r="CE496" s="57"/>
      <c r="CF496" s="57"/>
      <c r="CG496" s="57"/>
      <c r="CH496" s="57"/>
      <c r="CI496" s="57"/>
      <c r="CJ496" s="57"/>
      <c r="CK496" s="57"/>
      <c r="CL496" s="57"/>
      <c r="CM496" s="57"/>
      <c r="CN496" s="57"/>
      <c r="CO496" s="57"/>
      <c r="CP496" s="57"/>
      <c r="CQ496" s="57"/>
      <c r="CR496" s="57"/>
      <c r="CS496" s="57"/>
      <c r="CT496" s="57"/>
      <c r="CU496" s="57"/>
      <c r="CV496" s="57"/>
      <c r="CW496" s="57"/>
      <c r="CX496" s="57"/>
      <c r="CY496" s="57"/>
      <c r="CZ496" s="57"/>
      <c r="DA496" s="57"/>
      <c r="DB496" s="57"/>
      <c r="DC496" s="57"/>
      <c r="DD496" s="57"/>
      <c r="DE496" s="57"/>
      <c r="DF496" s="57"/>
      <c r="DG496" s="57"/>
      <c r="DH496" s="57"/>
      <c r="DI496" s="57"/>
      <c r="DJ496" s="57"/>
    </row>
    <row r="497" spans="12:114" ht="12.75" customHeight="1">
      <c r="L497" s="36"/>
      <c r="M497" s="36"/>
      <c r="N497" s="36"/>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c r="CB497" s="57"/>
      <c r="CC497" s="57"/>
      <c r="CD497" s="57"/>
      <c r="CE497" s="57"/>
      <c r="CF497" s="57"/>
      <c r="CG497" s="57"/>
      <c r="CH497" s="57"/>
      <c r="CI497" s="57"/>
      <c r="CJ497" s="57"/>
      <c r="CK497" s="57"/>
      <c r="CL497" s="57"/>
      <c r="CM497" s="57"/>
      <c r="CN497" s="57"/>
      <c r="CO497" s="57"/>
      <c r="CP497" s="57"/>
      <c r="CQ497" s="57"/>
      <c r="CR497" s="57"/>
      <c r="CS497" s="57"/>
      <c r="CT497" s="57"/>
      <c r="CU497" s="57"/>
      <c r="CV497" s="57"/>
      <c r="CW497" s="57"/>
      <c r="CX497" s="57"/>
      <c r="CY497" s="57"/>
      <c r="CZ497" s="57"/>
      <c r="DA497" s="57"/>
      <c r="DB497" s="57"/>
      <c r="DC497" s="57"/>
      <c r="DD497" s="57"/>
      <c r="DE497" s="57"/>
      <c r="DF497" s="57"/>
      <c r="DG497" s="57"/>
      <c r="DH497" s="57"/>
      <c r="DI497" s="57"/>
      <c r="DJ497" s="57"/>
    </row>
    <row r="498" ht="4.5" customHeight="1"/>
    <row r="499" spans="12:114" ht="12.75" customHeight="1">
      <c r="L499" s="54"/>
      <c r="M499" s="55"/>
      <c r="N499" s="56"/>
      <c r="P499" s="57" t="s">
        <v>71</v>
      </c>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c r="CB499" s="57"/>
      <c r="CC499" s="57"/>
      <c r="CD499" s="57"/>
      <c r="CE499" s="57"/>
      <c r="CF499" s="57"/>
      <c r="CG499" s="57"/>
      <c r="CH499" s="57"/>
      <c r="CI499" s="57"/>
      <c r="CJ499" s="57"/>
      <c r="CK499" s="57"/>
      <c r="CL499" s="57"/>
      <c r="CM499" s="57"/>
      <c r="CN499" s="57"/>
      <c r="CO499" s="57"/>
      <c r="CP499" s="57"/>
      <c r="CQ499" s="57"/>
      <c r="CR499" s="57"/>
      <c r="CS499" s="57"/>
      <c r="CT499" s="57"/>
      <c r="CU499" s="57"/>
      <c r="CV499" s="57"/>
      <c r="CW499" s="57"/>
      <c r="CX499" s="57"/>
      <c r="CY499" s="57"/>
      <c r="CZ499" s="57"/>
      <c r="DA499" s="57"/>
      <c r="DB499" s="57"/>
      <c r="DC499" s="57"/>
      <c r="DD499" s="57"/>
      <c r="DE499" s="57"/>
      <c r="DF499" s="57"/>
      <c r="DG499" s="57"/>
      <c r="DH499" s="57"/>
      <c r="DI499" s="57"/>
      <c r="DJ499" s="57"/>
    </row>
    <row r="500" ht="4.5" customHeight="1"/>
    <row r="501" spans="12:114" ht="12.75" customHeight="1">
      <c r="L501" s="54"/>
      <c r="M501" s="55"/>
      <c r="N501" s="56"/>
      <c r="P501" s="57" t="s">
        <v>73</v>
      </c>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c r="BH501" s="57"/>
      <c r="BI501" s="57"/>
      <c r="BJ501" s="57"/>
      <c r="BK501" s="57"/>
      <c r="BL501" s="57"/>
      <c r="BM501" s="57"/>
      <c r="BN501" s="57"/>
      <c r="BO501" s="57"/>
      <c r="BP501" s="57"/>
      <c r="BQ501" s="57"/>
      <c r="BR501" s="57"/>
      <c r="BS501" s="57"/>
      <c r="BT501" s="57"/>
      <c r="BU501" s="57"/>
      <c r="BV501" s="57"/>
      <c r="BW501" s="57"/>
      <c r="BX501" s="57"/>
      <c r="BY501" s="57"/>
      <c r="BZ501" s="57"/>
      <c r="CA501" s="57"/>
      <c r="CB501" s="57"/>
      <c r="CC501" s="57"/>
      <c r="CD501" s="57"/>
      <c r="CE501" s="57"/>
      <c r="CF501" s="57"/>
      <c r="CG501" s="57"/>
      <c r="CH501" s="57"/>
      <c r="CI501" s="57"/>
      <c r="CJ501" s="57"/>
      <c r="CK501" s="57"/>
      <c r="CL501" s="57"/>
      <c r="CM501" s="57"/>
      <c r="CN501" s="57"/>
      <c r="CO501" s="57"/>
      <c r="CP501" s="57"/>
      <c r="CQ501" s="57"/>
      <c r="CR501" s="57"/>
      <c r="CS501" s="57"/>
      <c r="CT501" s="57"/>
      <c r="CU501" s="57"/>
      <c r="CV501" s="57"/>
      <c r="CW501" s="57"/>
      <c r="CX501" s="57"/>
      <c r="CY501" s="57"/>
      <c r="CZ501" s="57"/>
      <c r="DA501" s="57"/>
      <c r="DB501" s="57"/>
      <c r="DC501" s="57"/>
      <c r="DD501" s="57"/>
      <c r="DE501" s="57"/>
      <c r="DF501" s="57"/>
      <c r="DG501" s="57"/>
      <c r="DH501" s="57"/>
      <c r="DI501" s="57"/>
      <c r="DJ501" s="57"/>
    </row>
    <row r="502" ht="4.5" customHeight="1"/>
    <row r="503" spans="12:114" ht="12.75" customHeight="1">
      <c r="L503" s="54"/>
      <c r="M503" s="55"/>
      <c r="N503" s="56"/>
      <c r="P503" s="57" t="s">
        <v>72</v>
      </c>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57"/>
      <c r="BK503" s="57"/>
      <c r="BL503" s="57"/>
      <c r="BM503" s="57"/>
      <c r="BN503" s="57"/>
      <c r="BO503" s="57"/>
      <c r="BP503" s="57"/>
      <c r="BQ503" s="57"/>
      <c r="BR503" s="57"/>
      <c r="BS503" s="57"/>
      <c r="BT503" s="57"/>
      <c r="BU503" s="57"/>
      <c r="BV503" s="57"/>
      <c r="BW503" s="57"/>
      <c r="BX503" s="57"/>
      <c r="BY503" s="57"/>
      <c r="BZ503" s="57"/>
      <c r="CA503" s="57"/>
      <c r="CB503" s="57"/>
      <c r="CC503" s="57"/>
      <c r="CD503" s="57"/>
      <c r="CE503" s="57"/>
      <c r="CF503" s="57"/>
      <c r="CG503" s="57"/>
      <c r="CH503" s="57"/>
      <c r="CI503" s="57"/>
      <c r="CJ503" s="57"/>
      <c r="CK503" s="57"/>
      <c r="CL503" s="57"/>
      <c r="CM503" s="57"/>
      <c r="CN503" s="57"/>
      <c r="CO503" s="57"/>
      <c r="CP503" s="57"/>
      <c r="CQ503" s="57"/>
      <c r="CR503" s="57"/>
      <c r="CS503" s="57"/>
      <c r="CT503" s="57"/>
      <c r="CU503" s="57"/>
      <c r="CV503" s="57"/>
      <c r="CW503" s="57"/>
      <c r="CX503" s="57"/>
      <c r="CY503" s="57"/>
      <c r="CZ503" s="57"/>
      <c r="DA503" s="57"/>
      <c r="DB503" s="57"/>
      <c r="DC503" s="57"/>
      <c r="DD503" s="57"/>
      <c r="DE503" s="57"/>
      <c r="DF503" s="57"/>
      <c r="DG503" s="57"/>
      <c r="DH503" s="57"/>
      <c r="DI503" s="57"/>
      <c r="DJ503" s="57"/>
    </row>
    <row r="504" spans="12:114" ht="12.75" customHeight="1">
      <c r="L504" s="7"/>
      <c r="N504" s="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c r="BH504" s="57"/>
      <c r="BI504" s="57"/>
      <c r="BJ504" s="57"/>
      <c r="BK504" s="57"/>
      <c r="BL504" s="57"/>
      <c r="BM504" s="57"/>
      <c r="BN504" s="57"/>
      <c r="BO504" s="57"/>
      <c r="BP504" s="57"/>
      <c r="BQ504" s="57"/>
      <c r="BR504" s="57"/>
      <c r="BS504" s="57"/>
      <c r="BT504" s="57"/>
      <c r="BU504" s="57"/>
      <c r="BV504" s="57"/>
      <c r="BW504" s="57"/>
      <c r="BX504" s="57"/>
      <c r="BY504" s="57"/>
      <c r="BZ504" s="57"/>
      <c r="CA504" s="57"/>
      <c r="CB504" s="57"/>
      <c r="CC504" s="57"/>
      <c r="CD504" s="57"/>
      <c r="CE504" s="57"/>
      <c r="CF504" s="57"/>
      <c r="CG504" s="57"/>
      <c r="CH504" s="57"/>
      <c r="CI504" s="57"/>
      <c r="CJ504" s="57"/>
      <c r="CK504" s="57"/>
      <c r="CL504" s="57"/>
      <c r="CM504" s="57"/>
      <c r="CN504" s="57"/>
      <c r="CO504" s="57"/>
      <c r="CP504" s="57"/>
      <c r="CQ504" s="57"/>
      <c r="CR504" s="57"/>
      <c r="CS504" s="57"/>
      <c r="CT504" s="57"/>
      <c r="CU504" s="57"/>
      <c r="CV504" s="57"/>
      <c r="CW504" s="57"/>
      <c r="CX504" s="57"/>
      <c r="CY504" s="57"/>
      <c r="CZ504" s="57"/>
      <c r="DA504" s="57"/>
      <c r="DB504" s="57"/>
      <c r="DC504" s="57"/>
      <c r="DD504" s="57"/>
      <c r="DE504" s="57"/>
      <c r="DF504" s="57"/>
      <c r="DG504" s="57"/>
      <c r="DH504" s="57"/>
      <c r="DI504" s="57"/>
      <c r="DJ504" s="57"/>
    </row>
    <row r="505" ht="4.5" customHeight="1"/>
    <row r="506" ht="12.75" customHeight="1">
      <c r="K506" s="4" t="s">
        <v>74</v>
      </c>
    </row>
    <row r="507" ht="4.5" customHeight="1"/>
    <row r="508" ht="25.5" customHeight="1"/>
    <row r="509" ht="4.5" customHeight="1"/>
    <row r="510" ht="25.5" customHeight="1"/>
    <row r="511" ht="4.5" customHeight="1"/>
    <row r="512" ht="25.5" customHeight="1"/>
    <row r="513" ht="4.5" customHeight="1"/>
    <row r="514" ht="25.5" customHeight="1"/>
    <row r="515" ht="7.5" customHeight="1"/>
    <row r="516" spans="7:114" ht="15" customHeight="1">
      <c r="G516" s="58" t="s">
        <v>170</v>
      </c>
      <c r="H516" s="58"/>
      <c r="I516" s="58"/>
      <c r="J516" s="19"/>
      <c r="K516" s="47" t="s">
        <v>75</v>
      </c>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63"/>
      <c r="AJ516" s="64"/>
      <c r="AK516" s="64"/>
      <c r="AL516" s="64"/>
      <c r="AM516" s="64"/>
      <c r="AN516" s="64"/>
      <c r="AO516" s="64"/>
      <c r="AP516" s="64"/>
      <c r="AQ516" s="65"/>
      <c r="AR516" s="47" t="s">
        <v>76</v>
      </c>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47"/>
      <c r="CN516" s="47"/>
      <c r="CO516" s="47"/>
      <c r="CP516" s="47"/>
      <c r="CQ516" s="47"/>
      <c r="CR516" s="47"/>
      <c r="CS516" s="47"/>
      <c r="CT516" s="47"/>
      <c r="CU516" s="47"/>
      <c r="CV516" s="47"/>
      <c r="CW516" s="47"/>
      <c r="CX516" s="47"/>
      <c r="CY516" s="47"/>
      <c r="CZ516" s="47"/>
      <c r="DA516" s="47"/>
      <c r="DB516" s="47"/>
      <c r="DC516" s="47"/>
      <c r="DD516" s="47"/>
      <c r="DE516" s="47"/>
      <c r="DF516" s="47"/>
      <c r="DG516" s="47"/>
      <c r="DH516" s="47"/>
      <c r="DI516" s="47"/>
      <c r="DJ516" s="47"/>
    </row>
    <row r="517" spans="7:114" ht="9" customHeight="1">
      <c r="G517" s="24"/>
      <c r="H517" s="24"/>
      <c r="I517" s="24"/>
      <c r="J517" s="19"/>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7"/>
      <c r="AJ517" s="49"/>
      <c r="AK517" s="49"/>
      <c r="AL517" s="49"/>
      <c r="AM517" s="49" t="s">
        <v>80</v>
      </c>
      <c r="AN517" s="49"/>
      <c r="AO517" s="49"/>
      <c r="AP517" s="49"/>
      <c r="AQ517" s="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47"/>
      <c r="CN517" s="47"/>
      <c r="CO517" s="47"/>
      <c r="CP517" s="47"/>
      <c r="CQ517" s="47"/>
      <c r="CR517" s="47"/>
      <c r="CS517" s="47"/>
      <c r="CT517" s="47"/>
      <c r="CU517" s="47"/>
      <c r="CV517" s="47"/>
      <c r="CW517" s="47"/>
      <c r="CX517" s="47"/>
      <c r="CY517" s="47"/>
      <c r="CZ517" s="47"/>
      <c r="DA517" s="47"/>
      <c r="DB517" s="47"/>
      <c r="DC517" s="47"/>
      <c r="DD517" s="47"/>
      <c r="DE517" s="47"/>
      <c r="DF517" s="47"/>
      <c r="DG517" s="47"/>
      <c r="DH517" s="47"/>
      <c r="DI517" s="47"/>
      <c r="DJ517" s="47"/>
    </row>
    <row r="518" ht="12.75" customHeight="1">
      <c r="K518" s="48" t="s">
        <v>77</v>
      </c>
    </row>
    <row r="519" ht="4.5" customHeight="1"/>
    <row r="520" ht="12.75" customHeight="1">
      <c r="K520" s="4" t="s">
        <v>78</v>
      </c>
    </row>
    <row r="521" ht="4.5" customHeight="1"/>
    <row r="522" ht="69.75" customHeight="1"/>
    <row r="523" ht="7.5" customHeight="1"/>
    <row r="524" spans="1:115" ht="45" customHeight="1">
      <c r="A524" s="8"/>
      <c r="B524" s="8"/>
      <c r="G524" s="58" t="s">
        <v>301</v>
      </c>
      <c r="H524" s="58"/>
      <c r="I524" s="58"/>
      <c r="J524" s="19"/>
      <c r="K524" s="59" t="s">
        <v>79</v>
      </c>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8"/>
    </row>
    <row r="525" spans="1:115" ht="4.5" customHeight="1">
      <c r="A525" s="8"/>
      <c r="B525" s="8"/>
      <c r="DK525" s="8"/>
    </row>
    <row r="526" spans="1:115" ht="12.75" customHeight="1">
      <c r="A526" s="8"/>
      <c r="B526" s="8"/>
      <c r="L526" s="54"/>
      <c r="M526" s="55"/>
      <c r="N526" s="56"/>
      <c r="P526" s="57" t="s">
        <v>82</v>
      </c>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7"/>
      <c r="BH526" s="57"/>
      <c r="BI526" s="57"/>
      <c r="BJ526" s="57"/>
      <c r="BK526" s="57"/>
      <c r="BL526" s="57"/>
      <c r="BM526" s="57"/>
      <c r="BN526" s="57"/>
      <c r="BO526" s="57"/>
      <c r="BP526" s="57"/>
      <c r="BQ526" s="57"/>
      <c r="BR526" s="57"/>
      <c r="BS526" s="57"/>
      <c r="BT526" s="57"/>
      <c r="BU526" s="57"/>
      <c r="BV526" s="57"/>
      <c r="BW526" s="57"/>
      <c r="BX526" s="57"/>
      <c r="BY526" s="57"/>
      <c r="BZ526" s="57"/>
      <c r="CA526" s="57"/>
      <c r="CB526" s="57"/>
      <c r="CC526" s="57"/>
      <c r="CD526" s="57"/>
      <c r="CE526" s="57"/>
      <c r="CF526" s="57"/>
      <c r="CG526" s="57"/>
      <c r="CH526" s="57"/>
      <c r="CI526" s="57"/>
      <c r="CJ526" s="57"/>
      <c r="CK526" s="57"/>
      <c r="CL526" s="57"/>
      <c r="CM526" s="57"/>
      <c r="CN526" s="57"/>
      <c r="CO526" s="57"/>
      <c r="CP526" s="57"/>
      <c r="CQ526" s="57"/>
      <c r="CR526" s="57"/>
      <c r="CS526" s="57"/>
      <c r="CT526" s="57"/>
      <c r="CU526" s="57"/>
      <c r="CV526" s="57"/>
      <c r="CW526" s="57"/>
      <c r="CX526" s="57"/>
      <c r="CY526" s="57"/>
      <c r="CZ526" s="57"/>
      <c r="DA526" s="57"/>
      <c r="DB526" s="57"/>
      <c r="DC526" s="57"/>
      <c r="DD526" s="57"/>
      <c r="DE526" s="57"/>
      <c r="DF526" s="57"/>
      <c r="DG526" s="57"/>
      <c r="DH526" s="57"/>
      <c r="DI526" s="57"/>
      <c r="DJ526" s="57"/>
      <c r="DK526" s="8"/>
    </row>
    <row r="527" spans="1:115" ht="4.5" customHeight="1">
      <c r="A527" s="8"/>
      <c r="B527" s="8"/>
      <c r="DK527" s="8"/>
    </row>
    <row r="528" spans="1:115" ht="12.75" customHeight="1">
      <c r="A528" s="8"/>
      <c r="B528" s="8"/>
      <c r="L528" s="54"/>
      <c r="M528" s="55"/>
      <c r="N528" s="56"/>
      <c r="P528" s="57" t="s">
        <v>81</v>
      </c>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c r="BC528" s="57"/>
      <c r="BD528" s="57"/>
      <c r="BE528" s="57"/>
      <c r="BF528" s="57"/>
      <c r="BG528" s="57"/>
      <c r="BH528" s="57"/>
      <c r="BI528" s="57"/>
      <c r="BJ528" s="57"/>
      <c r="BK528" s="57"/>
      <c r="BL528" s="57"/>
      <c r="BM528" s="57"/>
      <c r="BN528" s="57"/>
      <c r="BO528" s="57"/>
      <c r="BP528" s="57"/>
      <c r="BQ528" s="57"/>
      <c r="BR528" s="57"/>
      <c r="BS528" s="57"/>
      <c r="BT528" s="57"/>
      <c r="BU528" s="57"/>
      <c r="BV528" s="57"/>
      <c r="BW528" s="57"/>
      <c r="BX528" s="57"/>
      <c r="BY528" s="57"/>
      <c r="BZ528" s="57"/>
      <c r="CA528" s="57"/>
      <c r="CB528" s="57"/>
      <c r="CC528" s="57"/>
      <c r="CD528" s="57"/>
      <c r="CE528" s="57"/>
      <c r="CF528" s="57"/>
      <c r="CG528" s="57"/>
      <c r="CH528" s="57"/>
      <c r="CI528" s="57"/>
      <c r="CJ528" s="57"/>
      <c r="CK528" s="57"/>
      <c r="CL528" s="57"/>
      <c r="CM528" s="57"/>
      <c r="CN528" s="57"/>
      <c r="CO528" s="57"/>
      <c r="CP528" s="57"/>
      <c r="CQ528" s="57"/>
      <c r="CR528" s="57"/>
      <c r="CS528" s="57"/>
      <c r="CT528" s="57"/>
      <c r="CU528" s="57"/>
      <c r="CV528" s="57"/>
      <c r="CW528" s="57"/>
      <c r="CX528" s="57"/>
      <c r="CY528" s="57"/>
      <c r="CZ528" s="57"/>
      <c r="DA528" s="57"/>
      <c r="DB528" s="57"/>
      <c r="DC528" s="57"/>
      <c r="DD528" s="57"/>
      <c r="DE528" s="57"/>
      <c r="DF528" s="57"/>
      <c r="DG528" s="57"/>
      <c r="DH528" s="57"/>
      <c r="DI528" s="57"/>
      <c r="DJ528" s="57"/>
      <c r="DK528" s="8"/>
    </row>
    <row r="529" spans="1:115" ht="12.75" customHeight="1">
      <c r="A529" s="8"/>
      <c r="B529" s="8"/>
      <c r="L529" s="7"/>
      <c r="N529" s="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7"/>
      <c r="BH529" s="57"/>
      <c r="BI529" s="57"/>
      <c r="BJ529" s="57"/>
      <c r="BK529" s="57"/>
      <c r="BL529" s="57"/>
      <c r="BM529" s="57"/>
      <c r="BN529" s="57"/>
      <c r="BO529" s="57"/>
      <c r="BP529" s="57"/>
      <c r="BQ529" s="57"/>
      <c r="BR529" s="57"/>
      <c r="BS529" s="57"/>
      <c r="BT529" s="57"/>
      <c r="BU529" s="57"/>
      <c r="BV529" s="57"/>
      <c r="BW529" s="57"/>
      <c r="BX529" s="57"/>
      <c r="BY529" s="57"/>
      <c r="BZ529" s="57"/>
      <c r="CA529" s="57"/>
      <c r="CB529" s="57"/>
      <c r="CC529" s="57"/>
      <c r="CD529" s="57"/>
      <c r="CE529" s="57"/>
      <c r="CF529" s="57"/>
      <c r="CG529" s="57"/>
      <c r="CH529" s="57"/>
      <c r="CI529" s="57"/>
      <c r="CJ529" s="57"/>
      <c r="CK529" s="57"/>
      <c r="CL529" s="57"/>
      <c r="CM529" s="57"/>
      <c r="CN529" s="57"/>
      <c r="CO529" s="57"/>
      <c r="CP529" s="57"/>
      <c r="CQ529" s="57"/>
      <c r="CR529" s="57"/>
      <c r="CS529" s="57"/>
      <c r="CT529" s="57"/>
      <c r="CU529" s="57"/>
      <c r="CV529" s="57"/>
      <c r="CW529" s="57"/>
      <c r="CX529" s="57"/>
      <c r="CY529" s="57"/>
      <c r="CZ529" s="57"/>
      <c r="DA529" s="57"/>
      <c r="DB529" s="57"/>
      <c r="DC529" s="57"/>
      <c r="DD529" s="57"/>
      <c r="DE529" s="57"/>
      <c r="DF529" s="57"/>
      <c r="DG529" s="57"/>
      <c r="DH529" s="57"/>
      <c r="DI529" s="57"/>
      <c r="DJ529" s="57"/>
      <c r="DK529" s="8"/>
    </row>
    <row r="530" spans="1:115" ht="7.5" customHeight="1">
      <c r="A530" s="8"/>
      <c r="B530" s="8"/>
      <c r="DK530" s="8"/>
    </row>
    <row r="531" spans="1:115" ht="15" customHeight="1">
      <c r="A531" s="8"/>
      <c r="B531" s="8"/>
      <c r="G531" s="58" t="s">
        <v>319</v>
      </c>
      <c r="H531" s="58"/>
      <c r="I531" s="58"/>
      <c r="J531" s="19"/>
      <c r="K531" s="59" t="s">
        <v>83</v>
      </c>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8"/>
    </row>
    <row r="532" spans="1:115" ht="15" customHeight="1">
      <c r="A532" s="8"/>
      <c r="B532" s="8"/>
      <c r="DK532" s="8"/>
    </row>
    <row r="533" spans="1:115" ht="30" customHeight="1">
      <c r="A533" s="8"/>
      <c r="B533" s="8"/>
      <c r="DK533" s="8"/>
    </row>
    <row r="534" spans="1:115" ht="12.75" customHeight="1">
      <c r="A534" s="8"/>
      <c r="B534" s="8"/>
      <c r="L534" s="54"/>
      <c r="M534" s="55"/>
      <c r="N534" s="56"/>
      <c r="P534" s="57" t="s">
        <v>85</v>
      </c>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c r="BH534" s="57"/>
      <c r="BI534" s="57"/>
      <c r="BJ534" s="57"/>
      <c r="BK534" s="57"/>
      <c r="BL534" s="57"/>
      <c r="BM534" s="57"/>
      <c r="BN534" s="57"/>
      <c r="BO534" s="57"/>
      <c r="BP534" s="57"/>
      <c r="BQ534" s="57"/>
      <c r="BR534" s="57"/>
      <c r="BS534" s="57"/>
      <c r="BT534" s="57"/>
      <c r="BU534" s="57"/>
      <c r="BV534" s="57"/>
      <c r="BW534" s="57"/>
      <c r="BX534" s="57"/>
      <c r="BY534" s="57"/>
      <c r="BZ534" s="57"/>
      <c r="CA534" s="57"/>
      <c r="CB534" s="57"/>
      <c r="CC534" s="57"/>
      <c r="CD534" s="57"/>
      <c r="CE534" s="57"/>
      <c r="CF534" s="57"/>
      <c r="CG534" s="57"/>
      <c r="CH534" s="57"/>
      <c r="CI534" s="57"/>
      <c r="CJ534" s="57"/>
      <c r="CK534" s="57"/>
      <c r="CL534" s="57"/>
      <c r="CM534" s="57"/>
      <c r="CN534" s="57"/>
      <c r="CO534" s="57"/>
      <c r="CP534" s="57"/>
      <c r="CQ534" s="57"/>
      <c r="CR534" s="57"/>
      <c r="CS534" s="57"/>
      <c r="CT534" s="57"/>
      <c r="CU534" s="57"/>
      <c r="CV534" s="57"/>
      <c r="CW534" s="57"/>
      <c r="CX534" s="57"/>
      <c r="CY534" s="57"/>
      <c r="CZ534" s="57"/>
      <c r="DA534" s="57"/>
      <c r="DB534" s="57"/>
      <c r="DC534" s="57"/>
      <c r="DD534" s="57"/>
      <c r="DE534" s="57"/>
      <c r="DF534" s="57"/>
      <c r="DG534" s="57"/>
      <c r="DH534" s="57"/>
      <c r="DI534" s="57"/>
      <c r="DJ534" s="57"/>
      <c r="DK534" s="8"/>
    </row>
    <row r="535" spans="1:115" ht="4.5" customHeight="1">
      <c r="A535" s="8"/>
      <c r="B535" s="8"/>
      <c r="DK535" s="8"/>
    </row>
    <row r="536" spans="1:115" ht="12.75" customHeight="1">
      <c r="A536" s="8"/>
      <c r="B536" s="8"/>
      <c r="L536" s="54"/>
      <c r="M536" s="55"/>
      <c r="N536" s="56"/>
      <c r="P536" s="57" t="s">
        <v>84</v>
      </c>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c r="AW536" s="57"/>
      <c r="AX536" s="57"/>
      <c r="AY536" s="57"/>
      <c r="AZ536" s="57"/>
      <c r="BA536" s="57"/>
      <c r="BB536" s="57"/>
      <c r="BC536" s="57"/>
      <c r="BD536" s="57"/>
      <c r="BE536" s="57"/>
      <c r="BF536" s="57"/>
      <c r="BG536" s="57"/>
      <c r="BH536" s="57"/>
      <c r="BI536" s="57"/>
      <c r="BJ536" s="57"/>
      <c r="BK536" s="57"/>
      <c r="BL536" s="57"/>
      <c r="BM536" s="57"/>
      <c r="BN536" s="57"/>
      <c r="BO536" s="57"/>
      <c r="BP536" s="57"/>
      <c r="BQ536" s="57"/>
      <c r="BR536" s="57"/>
      <c r="BS536" s="57"/>
      <c r="BT536" s="57"/>
      <c r="BU536" s="57"/>
      <c r="BV536" s="57"/>
      <c r="BW536" s="57"/>
      <c r="BX536" s="57"/>
      <c r="BY536" s="57"/>
      <c r="BZ536" s="57"/>
      <c r="CA536" s="57"/>
      <c r="CB536" s="57"/>
      <c r="CC536" s="57"/>
      <c r="CD536" s="57"/>
      <c r="CE536" s="57"/>
      <c r="CF536" s="57"/>
      <c r="CG536" s="57"/>
      <c r="CH536" s="57"/>
      <c r="CI536" s="57"/>
      <c r="CJ536" s="57"/>
      <c r="CK536" s="57"/>
      <c r="CL536" s="57"/>
      <c r="CM536" s="57"/>
      <c r="CN536" s="57"/>
      <c r="CO536" s="57"/>
      <c r="CP536" s="57"/>
      <c r="CQ536" s="57"/>
      <c r="CR536" s="57"/>
      <c r="CS536" s="57"/>
      <c r="CT536" s="57"/>
      <c r="CU536" s="57"/>
      <c r="CV536" s="57"/>
      <c r="CW536" s="57"/>
      <c r="CX536" s="57"/>
      <c r="CY536" s="57"/>
      <c r="CZ536" s="57"/>
      <c r="DA536" s="57"/>
      <c r="DB536" s="57"/>
      <c r="DC536" s="57"/>
      <c r="DD536" s="57"/>
      <c r="DE536" s="57"/>
      <c r="DF536" s="57"/>
      <c r="DG536" s="57"/>
      <c r="DH536" s="57"/>
      <c r="DI536" s="57"/>
      <c r="DJ536" s="57"/>
      <c r="DK536" s="8"/>
    </row>
    <row r="537" spans="1:115" ht="12.75" customHeight="1">
      <c r="A537" s="8"/>
      <c r="B537" s="8"/>
      <c r="L537" s="36"/>
      <c r="M537" s="36"/>
      <c r="N537" s="36"/>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57"/>
      <c r="BF537" s="57"/>
      <c r="BG537" s="57"/>
      <c r="BH537" s="57"/>
      <c r="BI537" s="57"/>
      <c r="BJ537" s="57"/>
      <c r="BK537" s="57"/>
      <c r="BL537" s="57"/>
      <c r="BM537" s="57"/>
      <c r="BN537" s="57"/>
      <c r="BO537" s="57"/>
      <c r="BP537" s="57"/>
      <c r="BQ537" s="57"/>
      <c r="BR537" s="57"/>
      <c r="BS537" s="57"/>
      <c r="BT537" s="57"/>
      <c r="BU537" s="57"/>
      <c r="BV537" s="57"/>
      <c r="BW537" s="57"/>
      <c r="BX537" s="57"/>
      <c r="BY537" s="57"/>
      <c r="BZ537" s="57"/>
      <c r="CA537" s="57"/>
      <c r="CB537" s="57"/>
      <c r="CC537" s="57"/>
      <c r="CD537" s="57"/>
      <c r="CE537" s="57"/>
      <c r="CF537" s="57"/>
      <c r="CG537" s="57"/>
      <c r="CH537" s="57"/>
      <c r="CI537" s="57"/>
      <c r="CJ537" s="57"/>
      <c r="CK537" s="57"/>
      <c r="CL537" s="57"/>
      <c r="CM537" s="57"/>
      <c r="CN537" s="57"/>
      <c r="CO537" s="57"/>
      <c r="CP537" s="57"/>
      <c r="CQ537" s="57"/>
      <c r="CR537" s="57"/>
      <c r="CS537" s="57"/>
      <c r="CT537" s="57"/>
      <c r="CU537" s="57"/>
      <c r="CV537" s="57"/>
      <c r="CW537" s="57"/>
      <c r="CX537" s="57"/>
      <c r="CY537" s="57"/>
      <c r="CZ537" s="57"/>
      <c r="DA537" s="57"/>
      <c r="DB537" s="57"/>
      <c r="DC537" s="57"/>
      <c r="DD537" s="57"/>
      <c r="DE537" s="57"/>
      <c r="DF537" s="57"/>
      <c r="DG537" s="57"/>
      <c r="DH537" s="57"/>
      <c r="DI537" s="57"/>
      <c r="DJ537" s="57"/>
      <c r="DK537" s="8"/>
    </row>
    <row r="538" spans="1:115" ht="4.5" customHeight="1">
      <c r="A538" s="8"/>
      <c r="B538" s="8"/>
      <c r="DK538" s="8"/>
    </row>
    <row r="539" spans="1:115" ht="12.75" customHeight="1">
      <c r="A539" s="8"/>
      <c r="B539" s="8"/>
      <c r="L539" s="54"/>
      <c r="M539" s="55"/>
      <c r="N539" s="56"/>
      <c r="P539" s="57" t="s">
        <v>86</v>
      </c>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7"/>
      <c r="BP539" s="57"/>
      <c r="BQ539" s="57"/>
      <c r="BR539" s="57"/>
      <c r="BS539" s="57"/>
      <c r="BT539" s="57"/>
      <c r="BU539" s="57"/>
      <c r="BV539" s="57"/>
      <c r="BW539" s="57"/>
      <c r="BX539" s="57"/>
      <c r="BY539" s="57"/>
      <c r="BZ539" s="57"/>
      <c r="CA539" s="57"/>
      <c r="CB539" s="57"/>
      <c r="CC539" s="57"/>
      <c r="CD539" s="57"/>
      <c r="CE539" s="57"/>
      <c r="CF539" s="57"/>
      <c r="CG539" s="57"/>
      <c r="CH539" s="57"/>
      <c r="CI539" s="57"/>
      <c r="CJ539" s="57"/>
      <c r="CK539" s="57"/>
      <c r="CL539" s="57"/>
      <c r="CM539" s="57"/>
      <c r="CN539" s="57"/>
      <c r="CO539" s="57"/>
      <c r="CP539" s="57"/>
      <c r="CQ539" s="57"/>
      <c r="CR539" s="57"/>
      <c r="CS539" s="57"/>
      <c r="CT539" s="57"/>
      <c r="CU539" s="57"/>
      <c r="CV539" s="57"/>
      <c r="CW539" s="57"/>
      <c r="CX539" s="57"/>
      <c r="CY539" s="57"/>
      <c r="CZ539" s="57"/>
      <c r="DA539" s="57"/>
      <c r="DB539" s="57"/>
      <c r="DC539" s="57"/>
      <c r="DD539" s="57"/>
      <c r="DE539" s="57"/>
      <c r="DF539" s="57"/>
      <c r="DG539" s="57"/>
      <c r="DH539" s="57"/>
      <c r="DI539" s="57"/>
      <c r="DJ539" s="57"/>
      <c r="DK539" s="8"/>
    </row>
    <row r="540" spans="1:115" ht="12.75" customHeight="1">
      <c r="A540" s="8"/>
      <c r="B540" s="8"/>
      <c r="L540" s="36"/>
      <c r="M540" s="36"/>
      <c r="N540" s="36"/>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c r="BC540" s="57"/>
      <c r="BD540" s="57"/>
      <c r="BE540" s="57"/>
      <c r="BF540" s="57"/>
      <c r="BG540" s="57"/>
      <c r="BH540" s="57"/>
      <c r="BI540" s="57"/>
      <c r="BJ540" s="57"/>
      <c r="BK540" s="57"/>
      <c r="BL540" s="57"/>
      <c r="BM540" s="57"/>
      <c r="BN540" s="57"/>
      <c r="BO540" s="57"/>
      <c r="BP540" s="57"/>
      <c r="BQ540" s="57"/>
      <c r="BR540" s="57"/>
      <c r="BS540" s="57"/>
      <c r="BT540" s="57"/>
      <c r="BU540" s="57"/>
      <c r="BV540" s="57"/>
      <c r="BW540" s="57"/>
      <c r="BX540" s="57"/>
      <c r="BY540" s="57"/>
      <c r="BZ540" s="57"/>
      <c r="CA540" s="57"/>
      <c r="CB540" s="57"/>
      <c r="CC540" s="57"/>
      <c r="CD540" s="57"/>
      <c r="CE540" s="57"/>
      <c r="CF540" s="57"/>
      <c r="CG540" s="57"/>
      <c r="CH540" s="57"/>
      <c r="CI540" s="57"/>
      <c r="CJ540" s="57"/>
      <c r="CK540" s="57"/>
      <c r="CL540" s="57"/>
      <c r="CM540" s="57"/>
      <c r="CN540" s="57"/>
      <c r="CO540" s="57"/>
      <c r="CP540" s="57"/>
      <c r="CQ540" s="57"/>
      <c r="CR540" s="57"/>
      <c r="CS540" s="57"/>
      <c r="CT540" s="57"/>
      <c r="CU540" s="57"/>
      <c r="CV540" s="57"/>
      <c r="CW540" s="57"/>
      <c r="CX540" s="57"/>
      <c r="CY540" s="57"/>
      <c r="CZ540" s="57"/>
      <c r="DA540" s="57"/>
      <c r="DB540" s="57"/>
      <c r="DC540" s="57"/>
      <c r="DD540" s="57"/>
      <c r="DE540" s="57"/>
      <c r="DF540" s="57"/>
      <c r="DG540" s="57"/>
      <c r="DH540" s="57"/>
      <c r="DI540" s="57"/>
      <c r="DJ540" s="57"/>
      <c r="DK540" s="8"/>
    </row>
    <row r="541" spans="1:115" ht="4.5" customHeight="1">
      <c r="A541" s="8"/>
      <c r="B541" s="8"/>
      <c r="DK541" s="8"/>
    </row>
    <row r="542" spans="1:115" ht="12.75" customHeight="1">
      <c r="A542" s="8"/>
      <c r="B542" s="8"/>
      <c r="L542" s="54"/>
      <c r="M542" s="55"/>
      <c r="N542" s="56"/>
      <c r="P542" s="57" t="s">
        <v>90</v>
      </c>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c r="BC542" s="57"/>
      <c r="BD542" s="57"/>
      <c r="BE542" s="57"/>
      <c r="BF542" s="57"/>
      <c r="BG542" s="57"/>
      <c r="BH542" s="57"/>
      <c r="BI542" s="57"/>
      <c r="BJ542" s="57"/>
      <c r="BK542" s="57"/>
      <c r="BL542" s="57"/>
      <c r="BM542" s="57"/>
      <c r="BN542" s="57"/>
      <c r="BO542" s="57"/>
      <c r="BP542" s="57"/>
      <c r="BQ542" s="57"/>
      <c r="BR542" s="57"/>
      <c r="BS542" s="57"/>
      <c r="BT542" s="57"/>
      <c r="BU542" s="57"/>
      <c r="BV542" s="57"/>
      <c r="BW542" s="57"/>
      <c r="BX542" s="57"/>
      <c r="BY542" s="57"/>
      <c r="BZ542" s="57"/>
      <c r="CA542" s="57"/>
      <c r="CB542" s="57"/>
      <c r="CC542" s="57"/>
      <c r="CD542" s="57"/>
      <c r="CE542" s="57"/>
      <c r="CF542" s="57"/>
      <c r="CG542" s="57"/>
      <c r="CH542" s="57"/>
      <c r="CI542" s="57"/>
      <c r="CJ542" s="57"/>
      <c r="CK542" s="57"/>
      <c r="CL542" s="57"/>
      <c r="CM542" s="57"/>
      <c r="CN542" s="57"/>
      <c r="CO542" s="57"/>
      <c r="CP542" s="57"/>
      <c r="CQ542" s="57"/>
      <c r="CR542" s="57"/>
      <c r="CS542" s="57"/>
      <c r="CT542" s="57"/>
      <c r="CU542" s="57"/>
      <c r="CV542" s="57"/>
      <c r="CW542" s="57"/>
      <c r="CX542" s="57"/>
      <c r="CY542" s="57"/>
      <c r="CZ542" s="57"/>
      <c r="DA542" s="57"/>
      <c r="DB542" s="57"/>
      <c r="DC542" s="57"/>
      <c r="DD542" s="57"/>
      <c r="DE542" s="57"/>
      <c r="DF542" s="57"/>
      <c r="DG542" s="57"/>
      <c r="DH542" s="57"/>
      <c r="DI542" s="57"/>
      <c r="DJ542" s="57"/>
      <c r="DK542" s="8"/>
    </row>
    <row r="543" spans="1:115" ht="4.5" customHeight="1">
      <c r="A543" s="8"/>
      <c r="B543" s="8"/>
      <c r="DK543" s="8"/>
    </row>
    <row r="544" spans="1:115" ht="12.75" customHeight="1">
      <c r="A544" s="8"/>
      <c r="B544" s="8"/>
      <c r="L544" s="54"/>
      <c r="M544" s="55"/>
      <c r="N544" s="56"/>
      <c r="P544" s="57" t="s">
        <v>87</v>
      </c>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c r="BC544" s="57"/>
      <c r="BD544" s="57"/>
      <c r="BE544" s="57"/>
      <c r="BF544" s="57"/>
      <c r="BG544" s="57"/>
      <c r="BH544" s="57"/>
      <c r="BI544" s="57"/>
      <c r="BJ544" s="57"/>
      <c r="BK544" s="57"/>
      <c r="BL544" s="57"/>
      <c r="BM544" s="57"/>
      <c r="BN544" s="57"/>
      <c r="BO544" s="57"/>
      <c r="BP544" s="57"/>
      <c r="BQ544" s="57"/>
      <c r="BR544" s="57"/>
      <c r="BS544" s="57"/>
      <c r="BT544" s="57"/>
      <c r="BU544" s="57"/>
      <c r="BV544" s="57"/>
      <c r="BW544" s="57"/>
      <c r="BX544" s="57"/>
      <c r="BY544" s="57"/>
      <c r="BZ544" s="57"/>
      <c r="CA544" s="57"/>
      <c r="CB544" s="57"/>
      <c r="CC544" s="57"/>
      <c r="CD544" s="57"/>
      <c r="CE544" s="57"/>
      <c r="CF544" s="57"/>
      <c r="CG544" s="57"/>
      <c r="CH544" s="57"/>
      <c r="CI544" s="57"/>
      <c r="CJ544" s="57"/>
      <c r="CK544" s="57"/>
      <c r="CL544" s="57"/>
      <c r="CM544" s="57"/>
      <c r="CN544" s="57"/>
      <c r="CO544" s="57"/>
      <c r="CP544" s="57"/>
      <c r="CQ544" s="57"/>
      <c r="CR544" s="57"/>
      <c r="CS544" s="57"/>
      <c r="CT544" s="57"/>
      <c r="CU544" s="57"/>
      <c r="CV544" s="57"/>
      <c r="CW544" s="57"/>
      <c r="CX544" s="57"/>
      <c r="CY544" s="57"/>
      <c r="CZ544" s="57"/>
      <c r="DA544" s="57"/>
      <c r="DB544" s="57"/>
      <c r="DC544" s="57"/>
      <c r="DD544" s="57"/>
      <c r="DE544" s="57"/>
      <c r="DF544" s="57"/>
      <c r="DG544" s="57"/>
      <c r="DH544" s="57"/>
      <c r="DI544" s="57"/>
      <c r="DJ544" s="57"/>
      <c r="DK544" s="8"/>
    </row>
    <row r="545" spans="1:115" ht="12.75" customHeight="1">
      <c r="A545" s="8"/>
      <c r="B545" s="8"/>
      <c r="L545" s="36"/>
      <c r="M545" s="36"/>
      <c r="N545" s="36"/>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7"/>
      <c r="BH545" s="57"/>
      <c r="BI545" s="57"/>
      <c r="BJ545" s="57"/>
      <c r="BK545" s="57"/>
      <c r="BL545" s="57"/>
      <c r="BM545" s="57"/>
      <c r="BN545" s="57"/>
      <c r="BO545" s="57"/>
      <c r="BP545" s="57"/>
      <c r="BQ545" s="57"/>
      <c r="BR545" s="57"/>
      <c r="BS545" s="57"/>
      <c r="BT545" s="57"/>
      <c r="BU545" s="57"/>
      <c r="BV545" s="57"/>
      <c r="BW545" s="57"/>
      <c r="BX545" s="57"/>
      <c r="BY545" s="57"/>
      <c r="BZ545" s="57"/>
      <c r="CA545" s="57"/>
      <c r="CB545" s="57"/>
      <c r="CC545" s="57"/>
      <c r="CD545" s="57"/>
      <c r="CE545" s="57"/>
      <c r="CF545" s="57"/>
      <c r="CG545" s="57"/>
      <c r="CH545" s="57"/>
      <c r="CI545" s="57"/>
      <c r="CJ545" s="57"/>
      <c r="CK545" s="57"/>
      <c r="CL545" s="57"/>
      <c r="CM545" s="57"/>
      <c r="CN545" s="57"/>
      <c r="CO545" s="57"/>
      <c r="CP545" s="57"/>
      <c r="CQ545" s="57"/>
      <c r="CR545" s="57"/>
      <c r="CS545" s="57"/>
      <c r="CT545" s="57"/>
      <c r="CU545" s="57"/>
      <c r="CV545" s="57"/>
      <c r="CW545" s="57"/>
      <c r="CX545" s="57"/>
      <c r="CY545" s="57"/>
      <c r="CZ545" s="57"/>
      <c r="DA545" s="57"/>
      <c r="DB545" s="57"/>
      <c r="DC545" s="57"/>
      <c r="DD545" s="57"/>
      <c r="DE545" s="57"/>
      <c r="DF545" s="57"/>
      <c r="DG545" s="57"/>
      <c r="DH545" s="57"/>
      <c r="DI545" s="57"/>
      <c r="DJ545" s="57"/>
      <c r="DK545" s="8"/>
    </row>
    <row r="546" spans="1:115" ht="4.5" customHeight="1">
      <c r="A546" s="8"/>
      <c r="B546" s="8"/>
      <c r="DK546" s="8"/>
    </row>
    <row r="547" spans="1:115" ht="12.75" customHeight="1">
      <c r="A547" s="8"/>
      <c r="B547" s="8"/>
      <c r="L547" s="54"/>
      <c r="M547" s="55"/>
      <c r="N547" s="56"/>
      <c r="P547" s="57" t="s">
        <v>88</v>
      </c>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c r="BC547" s="57"/>
      <c r="BD547" s="57"/>
      <c r="BE547" s="57"/>
      <c r="BF547" s="57"/>
      <c r="BG547" s="57"/>
      <c r="BH547" s="57"/>
      <c r="BI547" s="57"/>
      <c r="BJ547" s="57"/>
      <c r="BK547" s="57"/>
      <c r="BL547" s="57"/>
      <c r="BM547" s="57"/>
      <c r="BN547" s="57"/>
      <c r="BO547" s="57"/>
      <c r="BP547" s="57"/>
      <c r="BQ547" s="57"/>
      <c r="BR547" s="57"/>
      <c r="BS547" s="57"/>
      <c r="BT547" s="57"/>
      <c r="BU547" s="57"/>
      <c r="BV547" s="57"/>
      <c r="BW547" s="57"/>
      <c r="BX547" s="57"/>
      <c r="BY547" s="57"/>
      <c r="BZ547" s="57"/>
      <c r="CA547" s="57"/>
      <c r="CB547" s="57"/>
      <c r="CC547" s="57"/>
      <c r="CD547" s="57"/>
      <c r="CE547" s="57"/>
      <c r="CF547" s="57"/>
      <c r="CG547" s="57"/>
      <c r="CH547" s="57"/>
      <c r="CI547" s="57"/>
      <c r="CJ547" s="57"/>
      <c r="CK547" s="57"/>
      <c r="CL547" s="57"/>
      <c r="CM547" s="57"/>
      <c r="CN547" s="57"/>
      <c r="CO547" s="57"/>
      <c r="CP547" s="57"/>
      <c r="CQ547" s="57"/>
      <c r="CR547" s="57"/>
      <c r="CS547" s="57"/>
      <c r="CT547" s="57"/>
      <c r="CU547" s="57"/>
      <c r="CV547" s="57"/>
      <c r="CW547" s="57"/>
      <c r="CX547" s="57"/>
      <c r="CY547" s="57"/>
      <c r="CZ547" s="57"/>
      <c r="DA547" s="57"/>
      <c r="DB547" s="57"/>
      <c r="DC547" s="57"/>
      <c r="DD547" s="57"/>
      <c r="DE547" s="57"/>
      <c r="DF547" s="57"/>
      <c r="DG547" s="57"/>
      <c r="DH547" s="57"/>
      <c r="DI547" s="57"/>
      <c r="DJ547" s="57"/>
      <c r="DK547" s="8"/>
    </row>
    <row r="548" spans="1:115" ht="4.5" customHeight="1">
      <c r="A548" s="8"/>
      <c r="B548" s="8"/>
      <c r="DK548" s="8"/>
    </row>
    <row r="549" spans="1:115" ht="12.75" customHeight="1">
      <c r="A549" s="8"/>
      <c r="B549" s="8"/>
      <c r="L549" s="54"/>
      <c r="M549" s="55"/>
      <c r="N549" s="56"/>
      <c r="P549" s="57" t="s">
        <v>89</v>
      </c>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7"/>
      <c r="BH549" s="57"/>
      <c r="BI549" s="57"/>
      <c r="BJ549" s="57"/>
      <c r="BK549" s="57"/>
      <c r="BL549" s="57"/>
      <c r="BM549" s="57"/>
      <c r="BN549" s="57"/>
      <c r="BO549" s="57"/>
      <c r="BP549" s="57"/>
      <c r="BQ549" s="57"/>
      <c r="BR549" s="57"/>
      <c r="BS549" s="57"/>
      <c r="BT549" s="57"/>
      <c r="BU549" s="57"/>
      <c r="BV549" s="57"/>
      <c r="BW549" s="57"/>
      <c r="BX549" s="57"/>
      <c r="BY549" s="57"/>
      <c r="BZ549" s="57"/>
      <c r="CA549" s="57"/>
      <c r="CB549" s="57"/>
      <c r="CC549" s="57"/>
      <c r="CD549" s="57"/>
      <c r="CE549" s="57"/>
      <c r="CF549" s="57"/>
      <c r="CG549" s="57"/>
      <c r="CH549" s="57"/>
      <c r="CI549" s="57"/>
      <c r="CJ549" s="57"/>
      <c r="CK549" s="57"/>
      <c r="CL549" s="57"/>
      <c r="CM549" s="57"/>
      <c r="CN549" s="57"/>
      <c r="CO549" s="57"/>
      <c r="CP549" s="57"/>
      <c r="CQ549" s="57"/>
      <c r="CR549" s="57"/>
      <c r="CS549" s="57"/>
      <c r="CT549" s="57"/>
      <c r="CU549" s="57"/>
      <c r="CV549" s="57"/>
      <c r="CW549" s="57"/>
      <c r="CX549" s="57"/>
      <c r="CY549" s="57"/>
      <c r="CZ549" s="57"/>
      <c r="DA549" s="57"/>
      <c r="DB549" s="57"/>
      <c r="DC549" s="57"/>
      <c r="DD549" s="57"/>
      <c r="DE549" s="57"/>
      <c r="DF549" s="57"/>
      <c r="DG549" s="57"/>
      <c r="DH549" s="57"/>
      <c r="DI549" s="57"/>
      <c r="DJ549" s="57"/>
      <c r="DK549" s="8"/>
    </row>
    <row r="550" spans="1:115" ht="12.75" customHeight="1">
      <c r="A550" s="8"/>
      <c r="B550" s="8"/>
      <c r="L550" s="36"/>
      <c r="M550" s="36"/>
      <c r="N550" s="36"/>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7"/>
      <c r="BY550" s="57"/>
      <c r="BZ550" s="57"/>
      <c r="CA550" s="57"/>
      <c r="CB550" s="57"/>
      <c r="CC550" s="57"/>
      <c r="CD550" s="57"/>
      <c r="CE550" s="57"/>
      <c r="CF550" s="57"/>
      <c r="CG550" s="57"/>
      <c r="CH550" s="57"/>
      <c r="CI550" s="57"/>
      <c r="CJ550" s="57"/>
      <c r="CK550" s="57"/>
      <c r="CL550" s="57"/>
      <c r="CM550" s="57"/>
      <c r="CN550" s="57"/>
      <c r="CO550" s="57"/>
      <c r="CP550" s="57"/>
      <c r="CQ550" s="57"/>
      <c r="CR550" s="57"/>
      <c r="CS550" s="57"/>
      <c r="CT550" s="57"/>
      <c r="CU550" s="57"/>
      <c r="CV550" s="57"/>
      <c r="CW550" s="57"/>
      <c r="CX550" s="57"/>
      <c r="CY550" s="57"/>
      <c r="CZ550" s="57"/>
      <c r="DA550" s="57"/>
      <c r="DB550" s="57"/>
      <c r="DC550" s="57"/>
      <c r="DD550" s="57"/>
      <c r="DE550" s="57"/>
      <c r="DF550" s="57"/>
      <c r="DG550" s="57"/>
      <c r="DH550" s="57"/>
      <c r="DI550" s="57"/>
      <c r="DJ550" s="57"/>
      <c r="DK550" s="8"/>
    </row>
    <row r="551" spans="1:115" ht="4.5" customHeight="1">
      <c r="A551" s="8"/>
      <c r="B551" s="8"/>
      <c r="DK551" s="8"/>
    </row>
    <row r="552" spans="1:115" ht="12.75" customHeight="1">
      <c r="A552" s="8"/>
      <c r="B552" s="8"/>
      <c r="L552" s="54"/>
      <c r="M552" s="55"/>
      <c r="N552" s="56"/>
      <c r="P552" s="38" t="s">
        <v>91</v>
      </c>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8"/>
    </row>
    <row r="553" spans="1:115" ht="60.75" customHeight="1">
      <c r="A553" s="8"/>
      <c r="B553" s="8"/>
      <c r="L553" s="7"/>
      <c r="N553" s="7"/>
      <c r="DK553" s="8"/>
    </row>
    <row r="554" spans="1:115" ht="4.5" customHeight="1">
      <c r="A554" s="8"/>
      <c r="B554" s="8"/>
      <c r="DK554" s="8"/>
    </row>
    <row r="555" spans="1:115" ht="12.75" customHeight="1">
      <c r="A555" s="8"/>
      <c r="B555" s="8"/>
      <c r="K555" s="4" t="s">
        <v>92</v>
      </c>
      <c r="DK555" s="8"/>
    </row>
    <row r="556" spans="1:115" ht="4.5" customHeight="1">
      <c r="A556" s="8"/>
      <c r="B556" s="8"/>
      <c r="DK556" s="8"/>
    </row>
    <row r="557" spans="1:115" ht="25.5" customHeight="1">
      <c r="A557" s="8"/>
      <c r="B557" s="8"/>
      <c r="DK557" s="8"/>
    </row>
    <row r="558" spans="1:115" ht="4.5" customHeight="1">
      <c r="A558" s="8"/>
      <c r="B558" s="8"/>
      <c r="DK558" s="8"/>
    </row>
    <row r="559" spans="1:115" ht="25.5" customHeight="1">
      <c r="A559" s="8"/>
      <c r="B559" s="8"/>
      <c r="DK559" s="8"/>
    </row>
    <row r="560" spans="1:115" ht="7.5" customHeight="1">
      <c r="A560" s="8"/>
      <c r="B560" s="8"/>
      <c r="DK560" s="8"/>
    </row>
    <row r="561" spans="1:115" ht="15" customHeight="1">
      <c r="A561" s="8"/>
      <c r="B561" s="8"/>
      <c r="G561" s="58" t="s">
        <v>3</v>
      </c>
      <c r="H561" s="58"/>
      <c r="I561" s="58"/>
      <c r="J561" s="19"/>
      <c r="K561" s="59" t="s">
        <v>93</v>
      </c>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8"/>
    </row>
    <row r="562" spans="1:115" ht="4.5" customHeight="1">
      <c r="A562" s="8"/>
      <c r="B562" s="8"/>
      <c r="DK562" s="8"/>
    </row>
    <row r="563" spans="1:115" ht="12.75" customHeight="1">
      <c r="A563" s="8"/>
      <c r="B563" s="8"/>
      <c r="K563" s="22" t="s">
        <v>167</v>
      </c>
      <c r="L563" s="8"/>
      <c r="M563" s="8"/>
      <c r="N563" s="21" t="s">
        <v>94</v>
      </c>
      <c r="O563" s="21"/>
      <c r="CH563" s="60"/>
      <c r="CI563" s="61"/>
      <c r="CJ563" s="61"/>
      <c r="CK563" s="61"/>
      <c r="CL563" s="61"/>
      <c r="CM563" s="62"/>
      <c r="CN563" s="4" t="s">
        <v>95</v>
      </c>
      <c r="CS563" s="60"/>
      <c r="CT563" s="61"/>
      <c r="CU563" s="61"/>
      <c r="CV563" s="61"/>
      <c r="CW563" s="61"/>
      <c r="CX563" s="62"/>
      <c r="CY563" s="4" t="s">
        <v>221</v>
      </c>
      <c r="DK563" s="8"/>
    </row>
    <row r="564" spans="1:115" ht="4.5" customHeight="1">
      <c r="A564" s="8"/>
      <c r="B564" s="8"/>
      <c r="CH564" s="7"/>
      <c r="CM564" s="7"/>
      <c r="CS564" s="7"/>
      <c r="CX564" s="7"/>
      <c r="DK564" s="8"/>
    </row>
    <row r="565" spans="1:115" ht="12.75" customHeight="1">
      <c r="A565" s="8"/>
      <c r="B565" s="8"/>
      <c r="K565" s="22" t="s">
        <v>167</v>
      </c>
      <c r="L565" s="8"/>
      <c r="M565" s="8"/>
      <c r="N565" s="21" t="s">
        <v>96</v>
      </c>
      <c r="O565" s="21"/>
      <c r="AQ565" s="60"/>
      <c r="AR565" s="61"/>
      <c r="AS565" s="61"/>
      <c r="AT565" s="61"/>
      <c r="AU565" s="61"/>
      <c r="AV565" s="62"/>
      <c r="AW565" s="4" t="s">
        <v>221</v>
      </c>
      <c r="DK565" s="8"/>
    </row>
    <row r="566" spans="1:115" ht="4.5" customHeight="1">
      <c r="A566" s="8"/>
      <c r="B566" s="8"/>
      <c r="AQ566" s="7"/>
      <c r="AV566" s="7"/>
      <c r="DK566" s="8"/>
    </row>
    <row r="567" spans="1:115" ht="12.75" customHeight="1">
      <c r="A567" s="8"/>
      <c r="B567" s="8"/>
      <c r="K567" s="22" t="s">
        <v>167</v>
      </c>
      <c r="L567" s="8"/>
      <c r="M567" s="8"/>
      <c r="N567" s="21" t="s">
        <v>97</v>
      </c>
      <c r="O567" s="21"/>
      <c r="DK567" s="8"/>
    </row>
    <row r="568" spans="1:115" ht="4.5" customHeight="1">
      <c r="A568" s="8"/>
      <c r="B568" s="8"/>
      <c r="DK568" s="8"/>
    </row>
    <row r="569" spans="1:115" ht="12.75" customHeight="1">
      <c r="A569" s="8"/>
      <c r="B569" s="8"/>
      <c r="O569" s="54"/>
      <c r="P569" s="55"/>
      <c r="Q569" s="56"/>
      <c r="S569" s="4" t="s">
        <v>98</v>
      </c>
      <c r="AG569" s="54"/>
      <c r="AH569" s="55"/>
      <c r="AI569" s="56"/>
      <c r="AK569" s="4" t="s">
        <v>99</v>
      </c>
      <c r="AU569" s="54"/>
      <c r="AV569" s="55"/>
      <c r="AW569" s="56"/>
      <c r="AY569" s="4" t="s">
        <v>100</v>
      </c>
      <c r="BH569" s="54"/>
      <c r="BI569" s="55"/>
      <c r="BJ569" s="56"/>
      <c r="BL569" s="4" t="s">
        <v>101</v>
      </c>
      <c r="BW569" s="54"/>
      <c r="BX569" s="55"/>
      <c r="BY569" s="56"/>
      <c r="CA569" s="4" t="s">
        <v>102</v>
      </c>
      <c r="DK569" s="8"/>
    </row>
    <row r="570" spans="1:115" ht="4.5" customHeight="1">
      <c r="A570" s="8"/>
      <c r="B570" s="8"/>
      <c r="O570" s="7"/>
      <c r="Q570" s="7"/>
      <c r="AG570" s="7"/>
      <c r="AI570" s="7"/>
      <c r="AU570" s="7"/>
      <c r="AW570" s="7"/>
      <c r="BH570" s="7"/>
      <c r="BJ570" s="7"/>
      <c r="BW570" s="7"/>
      <c r="BY570" s="7"/>
      <c r="DK570" s="8"/>
    </row>
    <row r="571" spans="1:115" ht="12.75" customHeight="1">
      <c r="A571" s="8"/>
      <c r="B571" s="8"/>
      <c r="K571" s="22" t="s">
        <v>167</v>
      </c>
      <c r="L571" s="8"/>
      <c r="M571" s="8"/>
      <c r="N571" s="21" t="s">
        <v>103</v>
      </c>
      <c r="O571" s="21"/>
      <c r="DK571" s="8"/>
    </row>
    <row r="572" spans="1:115" ht="4.5" customHeight="1">
      <c r="A572" s="8"/>
      <c r="B572" s="8"/>
      <c r="DK572" s="8"/>
    </row>
    <row r="573" spans="1:115" ht="10.5" customHeight="1">
      <c r="A573" s="8"/>
      <c r="B573" s="8"/>
      <c r="BV573" s="42" t="s">
        <v>104</v>
      </c>
      <c r="CM573" s="42" t="s">
        <v>104</v>
      </c>
      <c r="DK573" s="8"/>
    </row>
    <row r="574" spans="1:115" ht="10.5" customHeight="1">
      <c r="A574" s="8"/>
      <c r="B574" s="8"/>
      <c r="BV574" s="42" t="s">
        <v>105</v>
      </c>
      <c r="CM574" s="42" t="s">
        <v>105</v>
      </c>
      <c r="DK574" s="8"/>
    </row>
    <row r="575" spans="1:115" ht="10.5" customHeight="1">
      <c r="A575" s="8"/>
      <c r="B575" s="8"/>
      <c r="AD575" s="51" t="s">
        <v>115</v>
      </c>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c r="BH575" s="51"/>
      <c r="BI575" s="51"/>
      <c r="BJ575" s="51"/>
      <c r="BK575" s="51"/>
      <c r="BV575" s="42" t="s">
        <v>106</v>
      </c>
      <c r="CM575" s="42" t="s">
        <v>106</v>
      </c>
      <c r="DK575" s="8"/>
    </row>
    <row r="576" spans="1:115" ht="9.75" customHeight="1">
      <c r="A576" s="8"/>
      <c r="B576" s="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P576" s="43"/>
      <c r="BQ576" s="43"/>
      <c r="BR576" s="43"/>
      <c r="BS576" s="43"/>
      <c r="BT576" s="43"/>
      <c r="BU576" s="43"/>
      <c r="BV576" s="50" t="s">
        <v>108</v>
      </c>
      <c r="BW576" s="43"/>
      <c r="BX576" s="43"/>
      <c r="BY576" s="43"/>
      <c r="BZ576" s="43"/>
      <c r="CA576" s="43"/>
      <c r="CB576" s="43"/>
      <c r="CG576" s="43"/>
      <c r="CH576" s="43"/>
      <c r="CI576" s="43"/>
      <c r="CJ576" s="43"/>
      <c r="CK576" s="43"/>
      <c r="CL576" s="43"/>
      <c r="CM576" s="50" t="s">
        <v>107</v>
      </c>
      <c r="CN576" s="43"/>
      <c r="CO576" s="43"/>
      <c r="CP576" s="43"/>
      <c r="CQ576" s="43"/>
      <c r="CR576" s="43"/>
      <c r="CS576" s="43"/>
      <c r="DK576" s="8"/>
    </row>
    <row r="577" spans="1:115" ht="4.5" customHeight="1">
      <c r="A577" s="8"/>
      <c r="B577" s="8"/>
      <c r="DK577" s="8"/>
    </row>
    <row r="578" spans="1:115" ht="12.75" customHeight="1">
      <c r="A578" s="8"/>
      <c r="B578" s="8"/>
      <c r="AD578" s="41" t="s">
        <v>110</v>
      </c>
      <c r="BK578" s="40"/>
      <c r="BS578" s="29">
        <v>44.9</v>
      </c>
      <c r="BT578" s="29"/>
      <c r="BU578" s="29"/>
      <c r="BV578" s="29"/>
      <c r="BW578" s="29"/>
      <c r="BX578" s="29"/>
      <c r="BY578" s="52" t="s">
        <v>182</v>
      </c>
      <c r="CJ578" s="77"/>
      <c r="CK578" s="78"/>
      <c r="CL578" s="78"/>
      <c r="CM578" s="78"/>
      <c r="CN578" s="78"/>
      <c r="CO578" s="79"/>
      <c r="CP578" s="52" t="s">
        <v>182</v>
      </c>
      <c r="DK578" s="8"/>
    </row>
    <row r="579" spans="1:115" ht="12.75" customHeight="1">
      <c r="A579" s="8"/>
      <c r="B579" s="8"/>
      <c r="AD579" s="41" t="s">
        <v>112</v>
      </c>
      <c r="BS579" s="29">
        <v>45.2</v>
      </c>
      <c r="BT579" s="29"/>
      <c r="BU579" s="29"/>
      <c r="BV579" s="29"/>
      <c r="BW579" s="29"/>
      <c r="BX579" s="29"/>
      <c r="BY579" s="52" t="s">
        <v>182</v>
      </c>
      <c r="CJ579" s="29">
        <v>-12.1</v>
      </c>
      <c r="CK579" s="29"/>
      <c r="CL579" s="29"/>
      <c r="CM579" s="29"/>
      <c r="CN579" s="29"/>
      <c r="CO579" s="29"/>
      <c r="CP579" s="52" t="s">
        <v>182</v>
      </c>
      <c r="DK579" s="8"/>
    </row>
    <row r="580" spans="1:115" ht="12.75" customHeight="1">
      <c r="A580" s="8"/>
      <c r="B580" s="8"/>
      <c r="AD580" s="41" t="s">
        <v>111</v>
      </c>
      <c r="BS580" s="77"/>
      <c r="BT580" s="78"/>
      <c r="BU580" s="78"/>
      <c r="BV580" s="78"/>
      <c r="BW580" s="78"/>
      <c r="BX580" s="79"/>
      <c r="BY580" s="52" t="s">
        <v>182</v>
      </c>
      <c r="CJ580" s="77"/>
      <c r="CK580" s="78"/>
      <c r="CL580" s="78"/>
      <c r="CM580" s="78"/>
      <c r="CN580" s="78"/>
      <c r="CO580" s="79"/>
      <c r="CP580" s="52" t="s">
        <v>182</v>
      </c>
      <c r="DK580" s="8"/>
    </row>
    <row r="581" spans="1:115" ht="12.75" customHeight="1">
      <c r="A581" s="8"/>
      <c r="B581" s="8"/>
      <c r="AD581" s="41" t="s">
        <v>109</v>
      </c>
      <c r="BS581" s="29">
        <v>42</v>
      </c>
      <c r="BT581" s="29"/>
      <c r="BU581" s="29"/>
      <c r="BV581" s="29"/>
      <c r="BW581" s="29"/>
      <c r="BX581" s="29"/>
      <c r="BY581" s="52" t="s">
        <v>182</v>
      </c>
      <c r="CJ581" s="77"/>
      <c r="CK581" s="78"/>
      <c r="CL581" s="78"/>
      <c r="CM581" s="78"/>
      <c r="CN581" s="78"/>
      <c r="CO581" s="79"/>
      <c r="CP581" s="52" t="s">
        <v>182</v>
      </c>
      <c r="DK581" s="8"/>
    </row>
    <row r="582" spans="1:115" ht="12.75" customHeight="1">
      <c r="A582" s="8"/>
      <c r="B582" s="8"/>
      <c r="AD582" s="41" t="s">
        <v>113</v>
      </c>
      <c r="BS582" s="29">
        <v>57.5</v>
      </c>
      <c r="BT582" s="29"/>
      <c r="BU582" s="29"/>
      <c r="BV582" s="29"/>
      <c r="BW582" s="29"/>
      <c r="BX582" s="29"/>
      <c r="BY582" s="52" t="s">
        <v>182</v>
      </c>
      <c r="CJ582" s="29">
        <v>2.5</v>
      </c>
      <c r="CK582" s="29"/>
      <c r="CL582" s="29"/>
      <c r="CM582" s="29"/>
      <c r="CN582" s="29"/>
      <c r="CO582" s="29"/>
      <c r="CP582" s="52" t="s">
        <v>182</v>
      </c>
      <c r="DK582" s="8"/>
    </row>
    <row r="583" spans="1:115" ht="12.75" customHeight="1">
      <c r="A583" s="8"/>
      <c r="B583" s="8"/>
      <c r="AD583" s="41" t="s">
        <v>114</v>
      </c>
      <c r="BS583" s="77"/>
      <c r="BT583" s="78"/>
      <c r="BU583" s="78"/>
      <c r="BV583" s="78"/>
      <c r="BW583" s="78"/>
      <c r="BX583" s="79"/>
      <c r="BY583" s="52" t="s">
        <v>182</v>
      </c>
      <c r="CJ583" s="77"/>
      <c r="CK583" s="78"/>
      <c r="CL583" s="78"/>
      <c r="CM583" s="78"/>
      <c r="CN583" s="78"/>
      <c r="CO583" s="79"/>
      <c r="CP583" s="52" t="s">
        <v>182</v>
      </c>
      <c r="DK583" s="8"/>
    </row>
    <row r="584" spans="1:115" ht="7.5" customHeight="1">
      <c r="A584" s="8"/>
      <c r="B584" s="8"/>
      <c r="BS584" s="7"/>
      <c r="BX584" s="7"/>
      <c r="CJ584" s="7"/>
      <c r="CO584" s="7"/>
      <c r="DK584" s="8"/>
    </row>
    <row r="585" spans="1:115" ht="12.75" customHeight="1">
      <c r="A585" s="8"/>
      <c r="B585" s="8"/>
      <c r="K585" s="22" t="s">
        <v>167</v>
      </c>
      <c r="L585" s="8"/>
      <c r="M585" s="8"/>
      <c r="N585" s="21" t="s">
        <v>116</v>
      </c>
      <c r="O585" s="21"/>
      <c r="DK585" s="8"/>
    </row>
    <row r="586" spans="1:115" ht="4.5" customHeight="1">
      <c r="A586" s="8"/>
      <c r="B586" s="8"/>
      <c r="DK586" s="8"/>
    </row>
    <row r="587" spans="1:115" ht="12.75" customHeight="1">
      <c r="A587" s="8"/>
      <c r="B587" s="8"/>
      <c r="BI587" s="43"/>
      <c r="BJ587" s="43"/>
      <c r="BK587" s="43"/>
      <c r="BL587" s="53" t="s">
        <v>183</v>
      </c>
      <c r="BM587" s="43"/>
      <c r="BN587" s="43"/>
      <c r="BO587" s="43"/>
      <c r="BT587" s="43"/>
      <c r="BU587" s="43"/>
      <c r="BV587" s="43"/>
      <c r="BW587" s="53" t="s">
        <v>184</v>
      </c>
      <c r="BX587" s="43"/>
      <c r="BY587" s="43"/>
      <c r="BZ587" s="43"/>
      <c r="CE587" s="43"/>
      <c r="CF587" s="43"/>
      <c r="CG587" s="43"/>
      <c r="CH587" s="53" t="s">
        <v>185</v>
      </c>
      <c r="CI587" s="43"/>
      <c r="CJ587" s="43"/>
      <c r="CK587" s="43"/>
      <c r="DK587" s="8"/>
    </row>
    <row r="588" spans="1:115" ht="4.5" customHeight="1">
      <c r="A588" s="8"/>
      <c r="B588" s="8"/>
      <c r="DK588" s="8"/>
    </row>
    <row r="589" spans="1:115" ht="12.75" customHeight="1">
      <c r="A589" s="8"/>
      <c r="B589" s="8"/>
      <c r="AM589" s="41" t="s">
        <v>188</v>
      </c>
      <c r="BD589" s="40"/>
      <c r="BI589" s="77"/>
      <c r="BJ589" s="78"/>
      <c r="BK589" s="78"/>
      <c r="BL589" s="78"/>
      <c r="BM589" s="78"/>
      <c r="BN589" s="79"/>
      <c r="BO589" s="52" t="s">
        <v>182</v>
      </c>
      <c r="BT589" s="29">
        <v>9</v>
      </c>
      <c r="BU589" s="29"/>
      <c r="BV589" s="29"/>
      <c r="BW589" s="29"/>
      <c r="BX589" s="29"/>
      <c r="BY589" s="29"/>
      <c r="BZ589" s="52" t="s">
        <v>182</v>
      </c>
      <c r="CE589" s="29">
        <v>12.8</v>
      </c>
      <c r="CF589" s="29"/>
      <c r="CG589" s="29"/>
      <c r="CH589" s="29"/>
      <c r="CI589" s="29"/>
      <c r="CJ589" s="29"/>
      <c r="CK589" s="52" t="s">
        <v>182</v>
      </c>
      <c r="DK589" s="8"/>
    </row>
    <row r="590" spans="1:115" ht="12.75" customHeight="1">
      <c r="A590" s="8"/>
      <c r="B590" s="8"/>
      <c r="AM590" s="41" t="s">
        <v>187</v>
      </c>
      <c r="BI590" s="29">
        <v>12.8</v>
      </c>
      <c r="BJ590" s="29"/>
      <c r="BK590" s="29"/>
      <c r="BL590" s="29"/>
      <c r="BM590" s="29"/>
      <c r="BN590" s="29"/>
      <c r="BO590" s="52" t="s">
        <v>182</v>
      </c>
      <c r="BT590" s="77"/>
      <c r="BU590" s="78"/>
      <c r="BV590" s="78"/>
      <c r="BW590" s="78"/>
      <c r="BX590" s="78"/>
      <c r="BY590" s="79"/>
      <c r="BZ590" s="52" t="s">
        <v>182</v>
      </c>
      <c r="CE590" s="29">
        <v>15.8</v>
      </c>
      <c r="CF590" s="29"/>
      <c r="CG590" s="29"/>
      <c r="CH590" s="29"/>
      <c r="CI590" s="29"/>
      <c r="CJ590" s="29"/>
      <c r="CK590" s="52" t="s">
        <v>182</v>
      </c>
      <c r="DK590" s="8"/>
    </row>
    <row r="591" spans="1:115" ht="12.75" customHeight="1">
      <c r="A591" s="8"/>
      <c r="B591" s="8"/>
      <c r="AM591" s="41" t="s">
        <v>186</v>
      </c>
      <c r="BI591" s="77"/>
      <c r="BJ591" s="78"/>
      <c r="BK591" s="78"/>
      <c r="BL591" s="78"/>
      <c r="BM591" s="78"/>
      <c r="BN591" s="79"/>
      <c r="BO591" s="52" t="s">
        <v>182</v>
      </c>
      <c r="BT591" s="29">
        <v>7.2</v>
      </c>
      <c r="BU591" s="29"/>
      <c r="BV591" s="29"/>
      <c r="BW591" s="29"/>
      <c r="BX591" s="29"/>
      <c r="BY591" s="29"/>
      <c r="BZ591" s="52" t="s">
        <v>182</v>
      </c>
      <c r="CE591" s="77"/>
      <c r="CF591" s="78"/>
      <c r="CG591" s="78"/>
      <c r="CH591" s="78"/>
      <c r="CI591" s="78"/>
      <c r="CJ591" s="79"/>
      <c r="CK591" s="52" t="s">
        <v>182</v>
      </c>
      <c r="DK591" s="8"/>
    </row>
    <row r="592" spans="1:115" ht="12.75" customHeight="1">
      <c r="A592" s="8"/>
      <c r="B592" s="8"/>
      <c r="AM592" s="41" t="s">
        <v>117</v>
      </c>
      <c r="BI592" s="77"/>
      <c r="BJ592" s="78"/>
      <c r="BK592" s="78"/>
      <c r="BL592" s="78"/>
      <c r="BM592" s="78"/>
      <c r="BN592" s="79"/>
      <c r="BO592" s="52" t="s">
        <v>182</v>
      </c>
      <c r="BT592" s="77"/>
      <c r="BU592" s="78"/>
      <c r="BV592" s="78"/>
      <c r="BW592" s="78"/>
      <c r="BX592" s="78"/>
      <c r="BY592" s="79"/>
      <c r="BZ592" s="52" t="s">
        <v>182</v>
      </c>
      <c r="CE592" s="29">
        <v>3.1</v>
      </c>
      <c r="CF592" s="29"/>
      <c r="CG592" s="29"/>
      <c r="CH592" s="29"/>
      <c r="CI592" s="29"/>
      <c r="CJ592" s="29"/>
      <c r="CK592" s="52" t="s">
        <v>182</v>
      </c>
      <c r="DK592" s="8"/>
    </row>
    <row r="593" spans="1:115" ht="15" customHeight="1">
      <c r="A593" s="8"/>
      <c r="B593" s="8"/>
      <c r="BI593" s="7"/>
      <c r="BN593" s="7"/>
      <c r="BT593" s="7"/>
      <c r="BY593" s="7"/>
      <c r="CE593" s="7"/>
      <c r="CJ593" s="7"/>
      <c r="DK593" s="8"/>
    </row>
    <row r="594" spans="1:115" ht="30" customHeight="1">
      <c r="A594" s="8"/>
      <c r="B594" s="8"/>
      <c r="DK594" s="8"/>
    </row>
    <row r="595" spans="1:115" ht="63.75" customHeight="1">
      <c r="A595" s="8"/>
      <c r="B595" s="82" t="s">
        <v>165</v>
      </c>
      <c r="C595" s="82"/>
      <c r="D595" s="82"/>
      <c r="E595" s="82"/>
      <c r="F595" s="26"/>
      <c r="G595" s="81" t="s">
        <v>198</v>
      </c>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c r="AO595" s="81"/>
      <c r="AP595" s="81"/>
      <c r="AQ595" s="81"/>
      <c r="AR595" s="81"/>
      <c r="AS595" s="81"/>
      <c r="AT595" s="81"/>
      <c r="AU595" s="81"/>
      <c r="AV595" s="81"/>
      <c r="AW595" s="81"/>
      <c r="AX595" s="81"/>
      <c r="AY595" s="81"/>
      <c r="AZ595" s="81"/>
      <c r="BA595" s="81"/>
      <c r="BB595" s="81"/>
      <c r="BC595" s="81"/>
      <c r="BD595" s="81"/>
      <c r="BE595" s="81"/>
      <c r="BF595" s="81"/>
      <c r="BG595" s="81"/>
      <c r="BH595" s="81"/>
      <c r="BI595" s="81"/>
      <c r="BJ595" s="81"/>
      <c r="BK595" s="81"/>
      <c r="BL595" s="81"/>
      <c r="BM595" s="81"/>
      <c r="BN595" s="81"/>
      <c r="BO595" s="81"/>
      <c r="BP595" s="81"/>
      <c r="BQ595" s="81"/>
      <c r="BR595" s="81"/>
      <c r="BS595" s="81"/>
      <c r="BT595" s="81"/>
      <c r="BU595" s="81"/>
      <c r="BV595" s="81"/>
      <c r="BW595" s="81"/>
      <c r="BX595" s="81"/>
      <c r="BY595" s="81"/>
      <c r="BZ595" s="81"/>
      <c r="CA595" s="81"/>
      <c r="CB595" s="81"/>
      <c r="CC595" s="81"/>
      <c r="CD595" s="81"/>
      <c r="CE595" s="81"/>
      <c r="CF595" s="81"/>
      <c r="CG595" s="81"/>
      <c r="CH595" s="81"/>
      <c r="CI595" s="81"/>
      <c r="CJ595" s="81"/>
      <c r="CK595" s="81"/>
      <c r="CL595" s="81"/>
      <c r="CM595" s="81"/>
      <c r="CN595" s="81"/>
      <c r="CO595" s="81"/>
      <c r="CP595" s="81"/>
      <c r="CQ595" s="81"/>
      <c r="CR595" s="81"/>
      <c r="CS595" s="81"/>
      <c r="CT595" s="81"/>
      <c r="CU595" s="81"/>
      <c r="CV595" s="81"/>
      <c r="CW595" s="81"/>
      <c r="CX595" s="81"/>
      <c r="CY595" s="81"/>
      <c r="CZ595" s="81"/>
      <c r="DA595" s="81"/>
      <c r="DB595" s="81"/>
      <c r="DC595" s="81"/>
      <c r="DD595" s="81"/>
      <c r="DE595" s="81"/>
      <c r="DF595" s="81"/>
      <c r="DG595" s="81"/>
      <c r="DH595" s="81"/>
      <c r="DI595" s="81"/>
      <c r="DJ595" s="81"/>
      <c r="DK595" s="8"/>
    </row>
    <row r="596" spans="1:115" ht="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row>
    <row r="597" spans="7:114" ht="27.75" customHeight="1">
      <c r="G597" s="58" t="s">
        <v>168</v>
      </c>
      <c r="H597" s="58"/>
      <c r="I597" s="58"/>
      <c r="J597" s="19"/>
      <c r="K597" s="59" t="s">
        <v>118</v>
      </c>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row>
    <row r="598" ht="4.5" customHeight="1"/>
    <row r="599" spans="12:114" ht="12.75" customHeight="1">
      <c r="L599" s="54"/>
      <c r="M599" s="55"/>
      <c r="N599" s="56"/>
      <c r="P599" s="57" t="s">
        <v>130</v>
      </c>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c r="BH599" s="57"/>
      <c r="BI599" s="57"/>
      <c r="BJ599" s="57"/>
      <c r="BK599" s="57"/>
      <c r="BL599" s="57"/>
      <c r="BM599" s="57"/>
      <c r="BN599" s="57"/>
      <c r="BO599" s="57"/>
      <c r="BP599" s="57"/>
      <c r="BQ599" s="57"/>
      <c r="BR599" s="57"/>
      <c r="BS599" s="57"/>
      <c r="BT599" s="57"/>
      <c r="BU599" s="57"/>
      <c r="BV599" s="57"/>
      <c r="BW599" s="57"/>
      <c r="BX599" s="57"/>
      <c r="BY599" s="57"/>
      <c r="BZ599" s="57"/>
      <c r="CA599" s="57"/>
      <c r="CB599" s="57"/>
      <c r="CC599" s="57"/>
      <c r="CD599" s="57"/>
      <c r="CE599" s="57"/>
      <c r="CF599" s="57"/>
      <c r="CG599" s="57"/>
      <c r="CH599" s="57"/>
      <c r="CI599" s="57"/>
      <c r="CJ599" s="57"/>
      <c r="CK599" s="57"/>
      <c r="CL599" s="57"/>
      <c r="CM599" s="57"/>
      <c r="CN599" s="57"/>
      <c r="CO599" s="57"/>
      <c r="CP599" s="57"/>
      <c r="CQ599" s="57"/>
      <c r="CR599" s="57"/>
      <c r="CS599" s="57"/>
      <c r="CT599" s="57"/>
      <c r="CU599" s="57"/>
      <c r="CV599" s="57"/>
      <c r="CW599" s="57"/>
      <c r="CX599" s="57"/>
      <c r="CY599" s="57"/>
      <c r="CZ599" s="57"/>
      <c r="DA599" s="57"/>
      <c r="DB599" s="57"/>
      <c r="DC599" s="57"/>
      <c r="DD599" s="57"/>
      <c r="DE599" s="57"/>
      <c r="DF599" s="57"/>
      <c r="DG599" s="57"/>
      <c r="DH599" s="57"/>
      <c r="DI599" s="57"/>
      <c r="DJ599" s="57"/>
    </row>
    <row r="600" ht="4.5" customHeight="1"/>
    <row r="601" spans="12:114" ht="12.75" customHeight="1">
      <c r="L601" s="54"/>
      <c r="M601" s="55"/>
      <c r="N601" s="56"/>
      <c r="P601" s="57" t="s">
        <v>119</v>
      </c>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c r="AT601" s="57"/>
      <c r="AU601" s="57"/>
      <c r="AV601" s="57"/>
      <c r="AW601" s="57"/>
      <c r="AX601" s="57"/>
      <c r="AY601" s="57"/>
      <c r="AZ601" s="57"/>
      <c r="BA601" s="57"/>
      <c r="BB601" s="57"/>
      <c r="BC601" s="57"/>
      <c r="BD601" s="57"/>
      <c r="BE601" s="57"/>
      <c r="BF601" s="57"/>
      <c r="BG601" s="57"/>
      <c r="BH601" s="57"/>
      <c r="BI601" s="57"/>
      <c r="BJ601" s="57"/>
      <c r="BK601" s="57"/>
      <c r="BL601" s="57"/>
      <c r="BM601" s="57"/>
      <c r="BN601" s="57"/>
      <c r="BO601" s="57"/>
      <c r="BP601" s="57"/>
      <c r="BQ601" s="57"/>
      <c r="BR601" s="57"/>
      <c r="BS601" s="57"/>
      <c r="BT601" s="57"/>
      <c r="BU601" s="57"/>
      <c r="BV601" s="57"/>
      <c r="BW601" s="57"/>
      <c r="BX601" s="57"/>
      <c r="BY601" s="57"/>
      <c r="BZ601" s="57"/>
      <c r="CA601" s="57"/>
      <c r="CB601" s="57"/>
      <c r="CC601" s="57"/>
      <c r="CD601" s="57"/>
      <c r="CE601" s="57"/>
      <c r="CF601" s="57"/>
      <c r="CG601" s="57"/>
      <c r="CH601" s="57"/>
      <c r="CI601" s="57"/>
      <c r="CJ601" s="57"/>
      <c r="CK601" s="57"/>
      <c r="CL601" s="57"/>
      <c r="CM601" s="57"/>
      <c r="CN601" s="57"/>
      <c r="CO601" s="57"/>
      <c r="CP601" s="57"/>
      <c r="CQ601" s="57"/>
      <c r="CR601" s="57"/>
      <c r="CS601" s="57"/>
      <c r="CT601" s="57"/>
      <c r="CU601" s="57"/>
      <c r="CV601" s="57"/>
      <c r="CW601" s="57"/>
      <c r="CX601" s="57"/>
      <c r="CY601" s="57"/>
      <c r="CZ601" s="57"/>
      <c r="DA601" s="57"/>
      <c r="DB601" s="57"/>
      <c r="DC601" s="57"/>
      <c r="DD601" s="57"/>
      <c r="DE601" s="57"/>
      <c r="DF601" s="57"/>
      <c r="DG601" s="57"/>
      <c r="DH601" s="57"/>
      <c r="DI601" s="57"/>
      <c r="DJ601" s="57"/>
    </row>
    <row r="602" ht="4.5" customHeight="1"/>
    <row r="603" spans="12:114" ht="12.75" customHeight="1">
      <c r="L603" s="54"/>
      <c r="M603" s="55"/>
      <c r="N603" s="56"/>
      <c r="P603" s="57" t="s">
        <v>120</v>
      </c>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c r="BT603" s="57"/>
      <c r="BU603" s="57"/>
      <c r="BV603" s="57"/>
      <c r="BW603" s="57"/>
      <c r="BX603" s="57"/>
      <c r="BY603" s="57"/>
      <c r="BZ603" s="57"/>
      <c r="CA603" s="57"/>
      <c r="CB603" s="57"/>
      <c r="CC603" s="57"/>
      <c r="CD603" s="57"/>
      <c r="CE603" s="57"/>
      <c r="CF603" s="57"/>
      <c r="CG603" s="57"/>
      <c r="CH603" s="57"/>
      <c r="CI603" s="57"/>
      <c r="CJ603" s="57"/>
      <c r="CK603" s="57"/>
      <c r="CL603" s="57"/>
      <c r="CM603" s="57"/>
      <c r="CN603" s="57"/>
      <c r="CO603" s="57"/>
      <c r="CP603" s="57"/>
      <c r="CQ603" s="57"/>
      <c r="CR603" s="57"/>
      <c r="CS603" s="57"/>
      <c r="CT603" s="57"/>
      <c r="CU603" s="57"/>
      <c r="CV603" s="57"/>
      <c r="CW603" s="57"/>
      <c r="CX603" s="57"/>
      <c r="CY603" s="57"/>
      <c r="CZ603" s="57"/>
      <c r="DA603" s="57"/>
      <c r="DB603" s="57"/>
      <c r="DC603" s="57"/>
      <c r="DD603" s="57"/>
      <c r="DE603" s="57"/>
      <c r="DF603" s="57"/>
      <c r="DG603" s="57"/>
      <c r="DH603" s="57"/>
      <c r="DI603" s="57"/>
      <c r="DJ603" s="57"/>
    </row>
    <row r="604" ht="4.5" customHeight="1"/>
    <row r="605" spans="12:114" ht="12.75" customHeight="1">
      <c r="L605" s="54"/>
      <c r="M605" s="55"/>
      <c r="N605" s="56"/>
      <c r="P605" s="57" t="s">
        <v>121</v>
      </c>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c r="BH605" s="57"/>
      <c r="BI605" s="57"/>
      <c r="BJ605" s="57"/>
      <c r="BK605" s="57"/>
      <c r="BL605" s="57"/>
      <c r="BM605" s="57"/>
      <c r="BN605" s="57"/>
      <c r="BO605" s="57"/>
      <c r="BP605" s="57"/>
      <c r="BQ605" s="57"/>
      <c r="BR605" s="57"/>
      <c r="BS605" s="57"/>
      <c r="BT605" s="57"/>
      <c r="BU605" s="57"/>
      <c r="BV605" s="57"/>
      <c r="BW605" s="57"/>
      <c r="BX605" s="57"/>
      <c r="BY605" s="57"/>
      <c r="BZ605" s="57"/>
      <c r="CA605" s="57"/>
      <c r="CB605" s="57"/>
      <c r="CC605" s="57"/>
      <c r="CD605" s="57"/>
      <c r="CE605" s="57"/>
      <c r="CF605" s="57"/>
      <c r="CG605" s="57"/>
      <c r="CH605" s="57"/>
      <c r="CI605" s="57"/>
      <c r="CJ605" s="57"/>
      <c r="CK605" s="57"/>
      <c r="CL605" s="57"/>
      <c r="CM605" s="57"/>
      <c r="CN605" s="57"/>
      <c r="CO605" s="57"/>
      <c r="CP605" s="57"/>
      <c r="CQ605" s="57"/>
      <c r="CR605" s="57"/>
      <c r="CS605" s="57"/>
      <c r="CT605" s="57"/>
      <c r="CU605" s="57"/>
      <c r="CV605" s="57"/>
      <c r="CW605" s="57"/>
      <c r="CX605" s="57"/>
      <c r="CY605" s="57"/>
      <c r="CZ605" s="57"/>
      <c r="DA605" s="57"/>
      <c r="DB605" s="57"/>
      <c r="DC605" s="57"/>
      <c r="DD605" s="57"/>
      <c r="DE605" s="57"/>
      <c r="DF605" s="57"/>
      <c r="DG605" s="57"/>
      <c r="DH605" s="57"/>
      <c r="DI605" s="57"/>
      <c r="DJ605" s="57"/>
    </row>
    <row r="606" ht="4.5" customHeight="1"/>
    <row r="607" spans="12:114" ht="12.75" customHeight="1">
      <c r="L607" s="54"/>
      <c r="M607" s="55"/>
      <c r="N607" s="56"/>
      <c r="P607" s="57" t="s">
        <v>122</v>
      </c>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7"/>
      <c r="BY607" s="57"/>
      <c r="BZ607" s="57"/>
      <c r="CA607" s="57"/>
      <c r="CB607" s="57"/>
      <c r="CC607" s="57"/>
      <c r="CD607" s="57"/>
      <c r="CE607" s="57"/>
      <c r="CF607" s="57"/>
      <c r="CG607" s="57"/>
      <c r="CH607" s="57"/>
      <c r="CI607" s="57"/>
      <c r="CJ607" s="57"/>
      <c r="CK607" s="57"/>
      <c r="CL607" s="57"/>
      <c r="CM607" s="57"/>
      <c r="CN607" s="57"/>
      <c r="CO607" s="57"/>
      <c r="CP607" s="57"/>
      <c r="CQ607" s="57"/>
      <c r="CR607" s="57"/>
      <c r="CS607" s="57"/>
      <c r="CT607" s="57"/>
      <c r="CU607" s="57"/>
      <c r="CV607" s="57"/>
      <c r="CW607" s="57"/>
      <c r="CX607" s="57"/>
      <c r="CY607" s="57"/>
      <c r="CZ607" s="57"/>
      <c r="DA607" s="57"/>
      <c r="DB607" s="57"/>
      <c r="DC607" s="57"/>
      <c r="DD607" s="57"/>
      <c r="DE607" s="57"/>
      <c r="DF607" s="57"/>
      <c r="DG607" s="57"/>
      <c r="DH607" s="57"/>
      <c r="DI607" s="57"/>
      <c r="DJ607" s="57"/>
    </row>
    <row r="608" ht="4.5" customHeight="1"/>
    <row r="609" spans="12:114" ht="12.75" customHeight="1">
      <c r="L609" s="54"/>
      <c r="M609" s="55"/>
      <c r="N609" s="56"/>
      <c r="P609" s="57" t="s">
        <v>123</v>
      </c>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7"/>
      <c r="BH609" s="57"/>
      <c r="BI609" s="57"/>
      <c r="BJ609" s="57"/>
      <c r="BK609" s="57"/>
      <c r="BL609" s="57"/>
      <c r="BM609" s="57"/>
      <c r="BN609" s="57"/>
      <c r="BO609" s="57"/>
      <c r="BP609" s="57"/>
      <c r="BQ609" s="57"/>
      <c r="BR609" s="57"/>
      <c r="BS609" s="57"/>
      <c r="BT609" s="57"/>
      <c r="BU609" s="57"/>
      <c r="BV609" s="57"/>
      <c r="BW609" s="57"/>
      <c r="BX609" s="57"/>
      <c r="BY609" s="57"/>
      <c r="BZ609" s="57"/>
      <c r="CA609" s="57"/>
      <c r="CB609" s="57"/>
      <c r="CC609" s="57"/>
      <c r="CD609" s="57"/>
      <c r="CE609" s="57"/>
      <c r="CF609" s="57"/>
      <c r="CG609" s="57"/>
      <c r="CH609" s="57"/>
      <c r="CI609" s="57"/>
      <c r="CJ609" s="57"/>
      <c r="CK609" s="57"/>
      <c r="CL609" s="57"/>
      <c r="CM609" s="57"/>
      <c r="CN609" s="57"/>
      <c r="CO609" s="57"/>
      <c r="CP609" s="57"/>
      <c r="CQ609" s="57"/>
      <c r="CR609" s="57"/>
      <c r="CS609" s="57"/>
      <c r="CT609" s="57"/>
      <c r="CU609" s="57"/>
      <c r="CV609" s="57"/>
      <c r="CW609" s="57"/>
      <c r="CX609" s="57"/>
      <c r="CY609" s="57"/>
      <c r="CZ609" s="57"/>
      <c r="DA609" s="57"/>
      <c r="DB609" s="57"/>
      <c r="DC609" s="57"/>
      <c r="DD609" s="57"/>
      <c r="DE609" s="57"/>
      <c r="DF609" s="57"/>
      <c r="DG609" s="57"/>
      <c r="DH609" s="57"/>
      <c r="DI609" s="57"/>
      <c r="DJ609" s="57"/>
    </row>
    <row r="610" spans="12:114" ht="12.75" customHeight="1">
      <c r="L610" s="36"/>
      <c r="M610" s="36"/>
      <c r="N610" s="36"/>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c r="BH610" s="57"/>
      <c r="BI610" s="57"/>
      <c r="BJ610" s="57"/>
      <c r="BK610" s="57"/>
      <c r="BL610" s="57"/>
      <c r="BM610" s="57"/>
      <c r="BN610" s="57"/>
      <c r="BO610" s="57"/>
      <c r="BP610" s="57"/>
      <c r="BQ610" s="57"/>
      <c r="BR610" s="57"/>
      <c r="BS610" s="57"/>
      <c r="BT610" s="57"/>
      <c r="BU610" s="57"/>
      <c r="BV610" s="57"/>
      <c r="BW610" s="57"/>
      <c r="BX610" s="57"/>
      <c r="BY610" s="57"/>
      <c r="BZ610" s="57"/>
      <c r="CA610" s="57"/>
      <c r="CB610" s="57"/>
      <c r="CC610" s="57"/>
      <c r="CD610" s="57"/>
      <c r="CE610" s="57"/>
      <c r="CF610" s="57"/>
      <c r="CG610" s="57"/>
      <c r="CH610" s="57"/>
      <c r="CI610" s="57"/>
      <c r="CJ610" s="57"/>
      <c r="CK610" s="57"/>
      <c r="CL610" s="57"/>
      <c r="CM610" s="57"/>
      <c r="CN610" s="57"/>
      <c r="CO610" s="57"/>
      <c r="CP610" s="57"/>
      <c r="CQ610" s="57"/>
      <c r="CR610" s="57"/>
      <c r="CS610" s="57"/>
      <c r="CT610" s="57"/>
      <c r="CU610" s="57"/>
      <c r="CV610" s="57"/>
      <c r="CW610" s="57"/>
      <c r="CX610" s="57"/>
      <c r="CY610" s="57"/>
      <c r="CZ610" s="57"/>
      <c r="DA610" s="57"/>
      <c r="DB610" s="57"/>
      <c r="DC610" s="57"/>
      <c r="DD610" s="57"/>
      <c r="DE610" s="57"/>
      <c r="DF610" s="57"/>
      <c r="DG610" s="57"/>
      <c r="DH610" s="57"/>
      <c r="DI610" s="57"/>
      <c r="DJ610" s="57"/>
    </row>
    <row r="611" ht="4.5" customHeight="1"/>
    <row r="612" spans="12:114" ht="12.75" customHeight="1">
      <c r="L612" s="54"/>
      <c r="M612" s="55"/>
      <c r="N612" s="56"/>
      <c r="P612" s="57" t="s">
        <v>124</v>
      </c>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c r="BT612" s="57"/>
      <c r="BU612" s="57"/>
      <c r="BV612" s="57"/>
      <c r="BW612" s="57"/>
      <c r="BX612" s="57"/>
      <c r="BY612" s="57"/>
      <c r="BZ612" s="57"/>
      <c r="CA612" s="57"/>
      <c r="CB612" s="57"/>
      <c r="CC612" s="57"/>
      <c r="CD612" s="57"/>
      <c r="CE612" s="57"/>
      <c r="CF612" s="57"/>
      <c r="CG612" s="57"/>
      <c r="CH612" s="57"/>
      <c r="CI612" s="57"/>
      <c r="CJ612" s="57"/>
      <c r="CK612" s="57"/>
      <c r="CL612" s="57"/>
      <c r="CM612" s="57"/>
      <c r="CN612" s="57"/>
      <c r="CO612" s="57"/>
      <c r="CP612" s="57"/>
      <c r="CQ612" s="57"/>
      <c r="CR612" s="57"/>
      <c r="CS612" s="57"/>
      <c r="CT612" s="57"/>
      <c r="CU612" s="57"/>
      <c r="CV612" s="57"/>
      <c r="CW612" s="57"/>
      <c r="CX612" s="57"/>
      <c r="CY612" s="57"/>
      <c r="CZ612" s="57"/>
      <c r="DA612" s="57"/>
      <c r="DB612" s="57"/>
      <c r="DC612" s="57"/>
      <c r="DD612" s="57"/>
      <c r="DE612" s="57"/>
      <c r="DF612" s="57"/>
      <c r="DG612" s="57"/>
      <c r="DH612" s="57"/>
      <c r="DI612" s="57"/>
      <c r="DJ612" s="57"/>
    </row>
    <row r="613" ht="4.5" customHeight="1"/>
    <row r="614" spans="12:114" ht="12.75" customHeight="1">
      <c r="L614" s="54"/>
      <c r="M614" s="55"/>
      <c r="N614" s="56"/>
      <c r="P614" s="57" t="s">
        <v>125</v>
      </c>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c r="BH614" s="57"/>
      <c r="BI614" s="57"/>
      <c r="BJ614" s="57"/>
      <c r="BK614" s="57"/>
      <c r="BL614" s="57"/>
      <c r="BM614" s="57"/>
      <c r="BN614" s="57"/>
      <c r="BO614" s="57"/>
      <c r="BP614" s="57"/>
      <c r="BQ614" s="57"/>
      <c r="BR614" s="57"/>
      <c r="BS614" s="57"/>
      <c r="BT614" s="57"/>
      <c r="BU614" s="57"/>
      <c r="BV614" s="57"/>
      <c r="BW614" s="57"/>
      <c r="BX614" s="57"/>
      <c r="BY614" s="57"/>
      <c r="BZ614" s="57"/>
      <c r="CA614" s="57"/>
      <c r="CB614" s="57"/>
      <c r="CC614" s="57"/>
      <c r="CD614" s="57"/>
      <c r="CE614" s="57"/>
      <c r="CF614" s="57"/>
      <c r="CG614" s="57"/>
      <c r="CH614" s="57"/>
      <c r="CI614" s="57"/>
      <c r="CJ614" s="57"/>
      <c r="CK614" s="57"/>
      <c r="CL614" s="57"/>
      <c r="CM614" s="57"/>
      <c r="CN614" s="57"/>
      <c r="CO614" s="57"/>
      <c r="CP614" s="57"/>
      <c r="CQ614" s="57"/>
      <c r="CR614" s="57"/>
      <c r="CS614" s="57"/>
      <c r="CT614" s="57"/>
      <c r="CU614" s="57"/>
      <c r="CV614" s="57"/>
      <c r="CW614" s="57"/>
      <c r="CX614" s="57"/>
      <c r="CY614" s="57"/>
      <c r="CZ614" s="57"/>
      <c r="DA614" s="57"/>
      <c r="DB614" s="57"/>
      <c r="DC614" s="57"/>
      <c r="DD614" s="57"/>
      <c r="DE614" s="57"/>
      <c r="DF614" s="57"/>
      <c r="DG614" s="57"/>
      <c r="DH614" s="57"/>
      <c r="DI614" s="57"/>
      <c r="DJ614" s="57"/>
    </row>
    <row r="615" spans="12:114" ht="12.75" customHeight="1">
      <c r="L615" s="36"/>
      <c r="M615" s="36"/>
      <c r="N615" s="36"/>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c r="BH615" s="57"/>
      <c r="BI615" s="57"/>
      <c r="BJ615" s="57"/>
      <c r="BK615" s="57"/>
      <c r="BL615" s="57"/>
      <c r="BM615" s="57"/>
      <c r="BN615" s="57"/>
      <c r="BO615" s="57"/>
      <c r="BP615" s="57"/>
      <c r="BQ615" s="57"/>
      <c r="BR615" s="57"/>
      <c r="BS615" s="57"/>
      <c r="BT615" s="57"/>
      <c r="BU615" s="57"/>
      <c r="BV615" s="57"/>
      <c r="BW615" s="57"/>
      <c r="BX615" s="57"/>
      <c r="BY615" s="57"/>
      <c r="BZ615" s="57"/>
      <c r="CA615" s="57"/>
      <c r="CB615" s="57"/>
      <c r="CC615" s="57"/>
      <c r="CD615" s="57"/>
      <c r="CE615" s="57"/>
      <c r="CF615" s="57"/>
      <c r="CG615" s="57"/>
      <c r="CH615" s="57"/>
      <c r="CI615" s="57"/>
      <c r="CJ615" s="57"/>
      <c r="CK615" s="57"/>
      <c r="CL615" s="57"/>
      <c r="CM615" s="57"/>
      <c r="CN615" s="57"/>
      <c r="CO615" s="57"/>
      <c r="CP615" s="57"/>
      <c r="CQ615" s="57"/>
      <c r="CR615" s="57"/>
      <c r="CS615" s="57"/>
      <c r="CT615" s="57"/>
      <c r="CU615" s="57"/>
      <c r="CV615" s="57"/>
      <c r="CW615" s="57"/>
      <c r="CX615" s="57"/>
      <c r="CY615" s="57"/>
      <c r="CZ615" s="57"/>
      <c r="DA615" s="57"/>
      <c r="DB615" s="57"/>
      <c r="DC615" s="57"/>
      <c r="DD615" s="57"/>
      <c r="DE615" s="57"/>
      <c r="DF615" s="57"/>
      <c r="DG615" s="57"/>
      <c r="DH615" s="57"/>
      <c r="DI615" s="57"/>
      <c r="DJ615" s="57"/>
    </row>
    <row r="616" spans="12:114" ht="12.75" customHeight="1">
      <c r="L616" s="36"/>
      <c r="M616" s="36"/>
      <c r="N616" s="36"/>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7"/>
      <c r="BH616" s="57"/>
      <c r="BI616" s="57"/>
      <c r="BJ616" s="57"/>
      <c r="BK616" s="57"/>
      <c r="BL616" s="57"/>
      <c r="BM616" s="57"/>
      <c r="BN616" s="57"/>
      <c r="BO616" s="57"/>
      <c r="BP616" s="57"/>
      <c r="BQ616" s="57"/>
      <c r="BR616" s="57"/>
      <c r="BS616" s="57"/>
      <c r="BT616" s="57"/>
      <c r="BU616" s="57"/>
      <c r="BV616" s="57"/>
      <c r="BW616" s="57"/>
      <c r="BX616" s="57"/>
      <c r="BY616" s="57"/>
      <c r="BZ616" s="57"/>
      <c r="CA616" s="57"/>
      <c r="CB616" s="57"/>
      <c r="CC616" s="57"/>
      <c r="CD616" s="57"/>
      <c r="CE616" s="57"/>
      <c r="CF616" s="57"/>
      <c r="CG616" s="57"/>
      <c r="CH616" s="57"/>
      <c r="CI616" s="57"/>
      <c r="CJ616" s="57"/>
      <c r="CK616" s="57"/>
      <c r="CL616" s="57"/>
      <c r="CM616" s="57"/>
      <c r="CN616" s="57"/>
      <c r="CO616" s="57"/>
      <c r="CP616" s="57"/>
      <c r="CQ616" s="57"/>
      <c r="CR616" s="57"/>
      <c r="CS616" s="57"/>
      <c r="CT616" s="57"/>
      <c r="CU616" s="57"/>
      <c r="CV616" s="57"/>
      <c r="CW616" s="57"/>
      <c r="CX616" s="57"/>
      <c r="CY616" s="57"/>
      <c r="CZ616" s="57"/>
      <c r="DA616" s="57"/>
      <c r="DB616" s="57"/>
      <c r="DC616" s="57"/>
      <c r="DD616" s="57"/>
      <c r="DE616" s="57"/>
      <c r="DF616" s="57"/>
      <c r="DG616" s="57"/>
      <c r="DH616" s="57"/>
      <c r="DI616" s="57"/>
      <c r="DJ616" s="57"/>
    </row>
    <row r="617" ht="4.5" customHeight="1"/>
    <row r="618" spans="12:114" ht="12.75" customHeight="1">
      <c r="L618" s="54"/>
      <c r="M618" s="55"/>
      <c r="N618" s="56"/>
      <c r="P618" s="57" t="s">
        <v>126</v>
      </c>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c r="BC618" s="57"/>
      <c r="BD618" s="57"/>
      <c r="BE618" s="57"/>
      <c r="BF618" s="57"/>
      <c r="BG618" s="57"/>
      <c r="BH618" s="57"/>
      <c r="BI618" s="57"/>
      <c r="BJ618" s="57"/>
      <c r="BK618" s="57"/>
      <c r="BL618" s="57"/>
      <c r="BM618" s="57"/>
      <c r="BN618" s="57"/>
      <c r="BO618" s="57"/>
      <c r="BP618" s="57"/>
      <c r="BQ618" s="57"/>
      <c r="BR618" s="57"/>
      <c r="BS618" s="57"/>
      <c r="BT618" s="57"/>
      <c r="BU618" s="57"/>
      <c r="BV618" s="57"/>
      <c r="BW618" s="57"/>
      <c r="BX618" s="57"/>
      <c r="BY618" s="57"/>
      <c r="BZ618" s="57"/>
      <c r="CA618" s="57"/>
      <c r="CB618" s="57"/>
      <c r="CC618" s="57"/>
      <c r="CD618" s="57"/>
      <c r="CE618" s="57"/>
      <c r="CF618" s="57"/>
      <c r="CG618" s="57"/>
      <c r="CH618" s="57"/>
      <c r="CI618" s="57"/>
      <c r="CJ618" s="57"/>
      <c r="CK618" s="57"/>
      <c r="CL618" s="57"/>
      <c r="CM618" s="57"/>
      <c r="CN618" s="57"/>
      <c r="CO618" s="57"/>
      <c r="CP618" s="57"/>
      <c r="CQ618" s="57"/>
      <c r="CR618" s="57"/>
      <c r="CS618" s="57"/>
      <c r="CT618" s="57"/>
      <c r="CU618" s="57"/>
      <c r="CV618" s="57"/>
      <c r="CW618" s="57"/>
      <c r="CX618" s="57"/>
      <c r="CY618" s="57"/>
      <c r="CZ618" s="57"/>
      <c r="DA618" s="57"/>
      <c r="DB618" s="57"/>
      <c r="DC618" s="57"/>
      <c r="DD618" s="57"/>
      <c r="DE618" s="57"/>
      <c r="DF618" s="57"/>
      <c r="DG618" s="57"/>
      <c r="DH618" s="57"/>
      <c r="DI618" s="57"/>
      <c r="DJ618" s="57"/>
    </row>
    <row r="619" spans="12:114" ht="12.75" customHeight="1">
      <c r="L619" s="36"/>
      <c r="M619" s="36"/>
      <c r="N619" s="36"/>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c r="BH619" s="57"/>
      <c r="BI619" s="57"/>
      <c r="BJ619" s="57"/>
      <c r="BK619" s="57"/>
      <c r="BL619" s="57"/>
      <c r="BM619" s="57"/>
      <c r="BN619" s="57"/>
      <c r="BO619" s="57"/>
      <c r="BP619" s="57"/>
      <c r="BQ619" s="57"/>
      <c r="BR619" s="57"/>
      <c r="BS619" s="57"/>
      <c r="BT619" s="57"/>
      <c r="BU619" s="57"/>
      <c r="BV619" s="57"/>
      <c r="BW619" s="57"/>
      <c r="BX619" s="57"/>
      <c r="BY619" s="57"/>
      <c r="BZ619" s="57"/>
      <c r="CA619" s="57"/>
      <c r="CB619" s="57"/>
      <c r="CC619" s="57"/>
      <c r="CD619" s="57"/>
      <c r="CE619" s="57"/>
      <c r="CF619" s="57"/>
      <c r="CG619" s="57"/>
      <c r="CH619" s="57"/>
      <c r="CI619" s="57"/>
      <c r="CJ619" s="57"/>
      <c r="CK619" s="57"/>
      <c r="CL619" s="57"/>
      <c r="CM619" s="57"/>
      <c r="CN619" s="57"/>
      <c r="CO619" s="57"/>
      <c r="CP619" s="57"/>
      <c r="CQ619" s="57"/>
      <c r="CR619" s="57"/>
      <c r="CS619" s="57"/>
      <c r="CT619" s="57"/>
      <c r="CU619" s="57"/>
      <c r="CV619" s="57"/>
      <c r="CW619" s="57"/>
      <c r="CX619" s="57"/>
      <c r="CY619" s="57"/>
      <c r="CZ619" s="57"/>
      <c r="DA619" s="57"/>
      <c r="DB619" s="57"/>
      <c r="DC619" s="57"/>
      <c r="DD619" s="57"/>
      <c r="DE619" s="57"/>
      <c r="DF619" s="57"/>
      <c r="DG619" s="57"/>
      <c r="DH619" s="57"/>
      <c r="DI619" s="57"/>
      <c r="DJ619" s="57"/>
    </row>
    <row r="620" ht="4.5" customHeight="1"/>
    <row r="621" spans="12:114" ht="12.75" customHeight="1">
      <c r="L621" s="54"/>
      <c r="M621" s="55"/>
      <c r="N621" s="56"/>
      <c r="P621" s="57" t="s">
        <v>127</v>
      </c>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7"/>
      <c r="BH621" s="57"/>
      <c r="BI621" s="57"/>
      <c r="BJ621" s="57"/>
      <c r="BK621" s="57"/>
      <c r="BL621" s="57"/>
      <c r="BM621" s="57"/>
      <c r="BN621" s="57"/>
      <c r="BO621" s="57"/>
      <c r="BP621" s="57"/>
      <c r="BQ621" s="57"/>
      <c r="BR621" s="57"/>
      <c r="BS621" s="57"/>
      <c r="BT621" s="57"/>
      <c r="BU621" s="57"/>
      <c r="BV621" s="57"/>
      <c r="BW621" s="57"/>
      <c r="BX621" s="57"/>
      <c r="BY621" s="57"/>
      <c r="BZ621" s="57"/>
      <c r="CA621" s="57"/>
      <c r="CB621" s="57"/>
      <c r="CC621" s="57"/>
      <c r="CD621" s="57"/>
      <c r="CE621" s="57"/>
      <c r="CF621" s="57"/>
      <c r="CG621" s="57"/>
      <c r="CH621" s="57"/>
      <c r="CI621" s="57"/>
      <c r="CJ621" s="57"/>
      <c r="CK621" s="57"/>
      <c r="CL621" s="57"/>
      <c r="CM621" s="57"/>
      <c r="CN621" s="57"/>
      <c r="CO621" s="57"/>
      <c r="CP621" s="57"/>
      <c r="CQ621" s="57"/>
      <c r="CR621" s="57"/>
      <c r="CS621" s="57"/>
      <c r="CT621" s="57"/>
      <c r="CU621" s="57"/>
      <c r="CV621" s="57"/>
      <c r="CW621" s="57"/>
      <c r="CX621" s="57"/>
      <c r="CY621" s="57"/>
      <c r="CZ621" s="57"/>
      <c r="DA621" s="57"/>
      <c r="DB621" s="57"/>
      <c r="DC621" s="57"/>
      <c r="DD621" s="57"/>
      <c r="DE621" s="57"/>
      <c r="DF621" s="57"/>
      <c r="DG621" s="57"/>
      <c r="DH621" s="57"/>
      <c r="DI621" s="57"/>
      <c r="DJ621" s="57"/>
    </row>
    <row r="622" ht="4.5" customHeight="1"/>
    <row r="623" spans="12:114" ht="12.75" customHeight="1">
      <c r="L623" s="54"/>
      <c r="M623" s="55"/>
      <c r="N623" s="56"/>
      <c r="P623" s="57" t="s">
        <v>128</v>
      </c>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7"/>
      <c r="BH623" s="57"/>
      <c r="BI623" s="57"/>
      <c r="BJ623" s="57"/>
      <c r="BK623" s="57"/>
      <c r="BL623" s="57"/>
      <c r="BM623" s="57"/>
      <c r="BN623" s="57"/>
      <c r="BO623" s="57"/>
      <c r="BP623" s="57"/>
      <c r="BQ623" s="57"/>
      <c r="BR623" s="57"/>
      <c r="BS623" s="57"/>
      <c r="BT623" s="57"/>
      <c r="BU623" s="57"/>
      <c r="BV623" s="57"/>
      <c r="BW623" s="57"/>
      <c r="BX623" s="57"/>
      <c r="BY623" s="57"/>
      <c r="BZ623" s="57"/>
      <c r="CA623" s="57"/>
      <c r="CB623" s="57"/>
      <c r="CC623" s="57"/>
      <c r="CD623" s="57"/>
      <c r="CE623" s="57"/>
      <c r="CF623" s="57"/>
      <c r="CG623" s="57"/>
      <c r="CH623" s="57"/>
      <c r="CI623" s="57"/>
      <c r="CJ623" s="57"/>
      <c r="CK623" s="57"/>
      <c r="CL623" s="57"/>
      <c r="CM623" s="57"/>
      <c r="CN623" s="57"/>
      <c r="CO623" s="57"/>
      <c r="CP623" s="57"/>
      <c r="CQ623" s="57"/>
      <c r="CR623" s="57"/>
      <c r="CS623" s="57"/>
      <c r="CT623" s="57"/>
      <c r="CU623" s="57"/>
      <c r="CV623" s="57"/>
      <c r="CW623" s="57"/>
      <c r="CX623" s="57"/>
      <c r="CY623" s="57"/>
      <c r="CZ623" s="57"/>
      <c r="DA623" s="57"/>
      <c r="DB623" s="57"/>
      <c r="DC623" s="57"/>
      <c r="DD623" s="57"/>
      <c r="DE623" s="57"/>
      <c r="DF623" s="57"/>
      <c r="DG623" s="57"/>
      <c r="DH623" s="57"/>
      <c r="DI623" s="57"/>
      <c r="DJ623" s="57"/>
    </row>
    <row r="624" spans="12:14" ht="4.5" customHeight="1">
      <c r="L624" s="7"/>
      <c r="N624" s="7"/>
    </row>
    <row r="625" ht="12.75" customHeight="1">
      <c r="K625" s="4" t="s">
        <v>129</v>
      </c>
    </row>
    <row r="626" ht="4.5" customHeight="1"/>
    <row r="627" ht="25.5" customHeight="1"/>
    <row r="628" ht="4.5" customHeight="1"/>
    <row r="629" ht="25.5" customHeight="1"/>
    <row r="630" ht="4.5" customHeight="1"/>
    <row r="631" ht="25.5" customHeight="1"/>
    <row r="632" ht="4.5" customHeight="1"/>
    <row r="633" ht="25.5" customHeight="1"/>
    <row r="634" ht="7.5" customHeight="1"/>
    <row r="635" spans="7:114" ht="15" customHeight="1">
      <c r="G635" s="58" t="s">
        <v>169</v>
      </c>
      <c r="H635" s="58"/>
      <c r="I635" s="58"/>
      <c r="J635" s="19"/>
      <c r="K635" s="59" t="s">
        <v>131</v>
      </c>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c r="BO635" s="59"/>
      <c r="BP635" s="59"/>
      <c r="BQ635" s="59"/>
      <c r="BR635" s="59"/>
      <c r="BS635" s="59"/>
      <c r="BT635" s="59"/>
      <c r="BU635" s="59"/>
      <c r="BV635" s="59"/>
      <c r="BW635" s="59"/>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row>
    <row r="636" ht="4.5" customHeight="1"/>
    <row r="637" spans="12:114" ht="12.75" customHeight="1">
      <c r="L637" s="54"/>
      <c r="M637" s="55"/>
      <c r="N637" s="56"/>
      <c r="P637" s="57" t="s">
        <v>132</v>
      </c>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c r="AT637" s="57"/>
      <c r="AU637" s="57"/>
      <c r="AV637" s="57"/>
      <c r="AW637" s="57"/>
      <c r="AX637" s="57"/>
      <c r="AY637" s="57"/>
      <c r="AZ637" s="57"/>
      <c r="BA637" s="57"/>
      <c r="BB637" s="57"/>
      <c r="BC637" s="57"/>
      <c r="BD637" s="57"/>
      <c r="BE637" s="57"/>
      <c r="BF637" s="57"/>
      <c r="BG637" s="57"/>
      <c r="BH637" s="57"/>
      <c r="BI637" s="57"/>
      <c r="BJ637" s="57"/>
      <c r="BK637" s="57"/>
      <c r="BL637" s="57"/>
      <c r="BM637" s="57"/>
      <c r="BN637" s="57"/>
      <c r="BO637" s="57"/>
      <c r="BP637" s="57"/>
      <c r="BQ637" s="57"/>
      <c r="BR637" s="57"/>
      <c r="BS637" s="57"/>
      <c r="BT637" s="57"/>
      <c r="BU637" s="57"/>
      <c r="BV637" s="57"/>
      <c r="BW637" s="57"/>
      <c r="BX637" s="57"/>
      <c r="BY637" s="57"/>
      <c r="BZ637" s="57"/>
      <c r="CA637" s="57"/>
      <c r="CB637" s="57"/>
      <c r="CC637" s="57"/>
      <c r="CD637" s="57"/>
      <c r="CE637" s="57"/>
      <c r="CF637" s="57"/>
      <c r="CG637" s="57"/>
      <c r="CH637" s="57"/>
      <c r="CI637" s="57"/>
      <c r="CJ637" s="57"/>
      <c r="CK637" s="57"/>
      <c r="CL637" s="57"/>
      <c r="CM637" s="57"/>
      <c r="CN637" s="57"/>
      <c r="CO637" s="57"/>
      <c r="CP637" s="57"/>
      <c r="CQ637" s="57"/>
      <c r="CR637" s="57"/>
      <c r="CS637" s="57"/>
      <c r="CT637" s="57"/>
      <c r="CU637" s="57"/>
      <c r="CV637" s="57"/>
      <c r="CW637" s="57"/>
      <c r="CX637" s="57"/>
      <c r="CY637" s="57"/>
      <c r="CZ637" s="57"/>
      <c r="DA637" s="57"/>
      <c r="DB637" s="57"/>
      <c r="DC637" s="57"/>
      <c r="DD637" s="57"/>
      <c r="DE637" s="57"/>
      <c r="DF637" s="57"/>
      <c r="DG637" s="57"/>
      <c r="DH637" s="57"/>
      <c r="DI637" s="57"/>
      <c r="DJ637" s="57"/>
    </row>
    <row r="638" spans="12:114" ht="12.75" customHeight="1">
      <c r="L638" s="36"/>
      <c r="M638" s="36"/>
      <c r="N638" s="36"/>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c r="BC638" s="57"/>
      <c r="BD638" s="57"/>
      <c r="BE638" s="57"/>
      <c r="BF638" s="57"/>
      <c r="BG638" s="57"/>
      <c r="BH638" s="57"/>
      <c r="BI638" s="57"/>
      <c r="BJ638" s="57"/>
      <c r="BK638" s="57"/>
      <c r="BL638" s="57"/>
      <c r="BM638" s="57"/>
      <c r="BN638" s="57"/>
      <c r="BO638" s="57"/>
      <c r="BP638" s="57"/>
      <c r="BQ638" s="57"/>
      <c r="BR638" s="57"/>
      <c r="BS638" s="57"/>
      <c r="BT638" s="57"/>
      <c r="BU638" s="57"/>
      <c r="BV638" s="57"/>
      <c r="BW638" s="57"/>
      <c r="BX638" s="57"/>
      <c r="BY638" s="57"/>
      <c r="BZ638" s="57"/>
      <c r="CA638" s="57"/>
      <c r="CB638" s="57"/>
      <c r="CC638" s="57"/>
      <c r="CD638" s="57"/>
      <c r="CE638" s="57"/>
      <c r="CF638" s="57"/>
      <c r="CG638" s="57"/>
      <c r="CH638" s="57"/>
      <c r="CI638" s="57"/>
      <c r="CJ638" s="57"/>
      <c r="CK638" s="57"/>
      <c r="CL638" s="57"/>
      <c r="CM638" s="57"/>
      <c r="CN638" s="57"/>
      <c r="CO638" s="57"/>
      <c r="CP638" s="57"/>
      <c r="CQ638" s="57"/>
      <c r="CR638" s="57"/>
      <c r="CS638" s="57"/>
      <c r="CT638" s="57"/>
      <c r="CU638" s="57"/>
      <c r="CV638" s="57"/>
      <c r="CW638" s="57"/>
      <c r="CX638" s="57"/>
      <c r="CY638" s="57"/>
      <c r="CZ638" s="57"/>
      <c r="DA638" s="57"/>
      <c r="DB638" s="57"/>
      <c r="DC638" s="57"/>
      <c r="DD638" s="57"/>
      <c r="DE638" s="57"/>
      <c r="DF638" s="57"/>
      <c r="DG638" s="57"/>
      <c r="DH638" s="57"/>
      <c r="DI638" s="57"/>
      <c r="DJ638" s="57"/>
    </row>
    <row r="639" ht="4.5" customHeight="1"/>
    <row r="640" spans="12:114" ht="12.75" customHeight="1">
      <c r="L640" s="54"/>
      <c r="M640" s="55"/>
      <c r="N640" s="56"/>
      <c r="P640" s="57" t="s">
        <v>133</v>
      </c>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c r="AT640" s="57"/>
      <c r="AU640" s="57"/>
      <c r="AV640" s="57"/>
      <c r="AW640" s="57"/>
      <c r="AX640" s="57"/>
      <c r="AY640" s="57"/>
      <c r="AZ640" s="57"/>
      <c r="BA640" s="57"/>
      <c r="BB640" s="57"/>
      <c r="BC640" s="57"/>
      <c r="BD640" s="57"/>
      <c r="BE640" s="57"/>
      <c r="BF640" s="57"/>
      <c r="BG640" s="57"/>
      <c r="BH640" s="57"/>
      <c r="BI640" s="57"/>
      <c r="BJ640" s="57"/>
      <c r="BK640" s="57"/>
      <c r="BL640" s="57"/>
      <c r="BM640" s="57"/>
      <c r="BN640" s="57"/>
      <c r="BO640" s="57"/>
      <c r="BP640" s="57"/>
      <c r="BQ640" s="57"/>
      <c r="BR640" s="57"/>
      <c r="BS640" s="57"/>
      <c r="BT640" s="57"/>
      <c r="BU640" s="57"/>
      <c r="BV640" s="57"/>
      <c r="BW640" s="57"/>
      <c r="BX640" s="57"/>
      <c r="BY640" s="57"/>
      <c r="BZ640" s="57"/>
      <c r="CA640" s="57"/>
      <c r="CB640" s="57"/>
      <c r="CC640" s="57"/>
      <c r="CD640" s="57"/>
      <c r="CE640" s="57"/>
      <c r="CF640" s="57"/>
      <c r="CG640" s="57"/>
      <c r="CH640" s="57"/>
      <c r="CI640" s="57"/>
      <c r="CJ640" s="57"/>
      <c r="CK640" s="57"/>
      <c r="CL640" s="57"/>
      <c r="CM640" s="57"/>
      <c r="CN640" s="57"/>
      <c r="CO640" s="57"/>
      <c r="CP640" s="57"/>
      <c r="CQ640" s="57"/>
      <c r="CR640" s="57"/>
      <c r="CS640" s="57"/>
      <c r="CT640" s="57"/>
      <c r="CU640" s="57"/>
      <c r="CV640" s="57"/>
      <c r="CW640" s="57"/>
      <c r="CX640" s="57"/>
      <c r="CY640" s="57"/>
      <c r="CZ640" s="57"/>
      <c r="DA640" s="57"/>
      <c r="DB640" s="57"/>
      <c r="DC640" s="57"/>
      <c r="DD640" s="57"/>
      <c r="DE640" s="57"/>
      <c r="DF640" s="57"/>
      <c r="DG640" s="57"/>
      <c r="DH640" s="57"/>
      <c r="DI640" s="57"/>
      <c r="DJ640" s="57"/>
    </row>
    <row r="641" spans="12:114" ht="12.75" customHeight="1">
      <c r="L641" s="36"/>
      <c r="M641" s="36"/>
      <c r="N641" s="36"/>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c r="AT641" s="57"/>
      <c r="AU641" s="57"/>
      <c r="AV641" s="57"/>
      <c r="AW641" s="57"/>
      <c r="AX641" s="57"/>
      <c r="AY641" s="57"/>
      <c r="AZ641" s="57"/>
      <c r="BA641" s="57"/>
      <c r="BB641" s="57"/>
      <c r="BC641" s="57"/>
      <c r="BD641" s="57"/>
      <c r="BE641" s="57"/>
      <c r="BF641" s="57"/>
      <c r="BG641" s="57"/>
      <c r="BH641" s="57"/>
      <c r="BI641" s="57"/>
      <c r="BJ641" s="57"/>
      <c r="BK641" s="57"/>
      <c r="BL641" s="57"/>
      <c r="BM641" s="57"/>
      <c r="BN641" s="57"/>
      <c r="BO641" s="57"/>
      <c r="BP641" s="57"/>
      <c r="BQ641" s="57"/>
      <c r="BR641" s="57"/>
      <c r="BS641" s="57"/>
      <c r="BT641" s="57"/>
      <c r="BU641" s="57"/>
      <c r="BV641" s="57"/>
      <c r="BW641" s="57"/>
      <c r="BX641" s="57"/>
      <c r="BY641" s="57"/>
      <c r="BZ641" s="57"/>
      <c r="CA641" s="57"/>
      <c r="CB641" s="57"/>
      <c r="CC641" s="57"/>
      <c r="CD641" s="57"/>
      <c r="CE641" s="57"/>
      <c r="CF641" s="57"/>
      <c r="CG641" s="57"/>
      <c r="CH641" s="57"/>
      <c r="CI641" s="57"/>
      <c r="CJ641" s="57"/>
      <c r="CK641" s="57"/>
      <c r="CL641" s="57"/>
      <c r="CM641" s="57"/>
      <c r="CN641" s="57"/>
      <c r="CO641" s="57"/>
      <c r="CP641" s="57"/>
      <c r="CQ641" s="57"/>
      <c r="CR641" s="57"/>
      <c r="CS641" s="57"/>
      <c r="CT641" s="57"/>
      <c r="CU641" s="57"/>
      <c r="CV641" s="57"/>
      <c r="CW641" s="57"/>
      <c r="CX641" s="57"/>
      <c r="CY641" s="57"/>
      <c r="CZ641" s="57"/>
      <c r="DA641" s="57"/>
      <c r="DB641" s="57"/>
      <c r="DC641" s="57"/>
      <c r="DD641" s="57"/>
      <c r="DE641" s="57"/>
      <c r="DF641" s="57"/>
      <c r="DG641" s="57"/>
      <c r="DH641" s="57"/>
      <c r="DI641" s="57"/>
      <c r="DJ641" s="57"/>
    </row>
    <row r="642" ht="4.5" customHeight="1"/>
    <row r="643" spans="12:114" ht="12.75" customHeight="1">
      <c r="L643" s="54"/>
      <c r="M643" s="55"/>
      <c r="N643" s="56"/>
      <c r="P643" s="57" t="s">
        <v>134</v>
      </c>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c r="BC643" s="57"/>
      <c r="BD643" s="57"/>
      <c r="BE643" s="57"/>
      <c r="BF643" s="57"/>
      <c r="BG643" s="57"/>
      <c r="BH643" s="57"/>
      <c r="BI643" s="57"/>
      <c r="BJ643" s="57"/>
      <c r="BK643" s="57"/>
      <c r="BL643" s="57"/>
      <c r="BM643" s="57"/>
      <c r="BN643" s="57"/>
      <c r="BO643" s="57"/>
      <c r="BP643" s="57"/>
      <c r="BQ643" s="57"/>
      <c r="BR643" s="57"/>
      <c r="BS643" s="57"/>
      <c r="BT643" s="57"/>
      <c r="BU643" s="57"/>
      <c r="BV643" s="57"/>
      <c r="BW643" s="57"/>
      <c r="BX643" s="57"/>
      <c r="BY643" s="57"/>
      <c r="BZ643" s="57"/>
      <c r="CA643" s="57"/>
      <c r="CB643" s="57"/>
      <c r="CC643" s="57"/>
      <c r="CD643" s="57"/>
      <c r="CE643" s="57"/>
      <c r="CF643" s="57"/>
      <c r="CG643" s="57"/>
      <c r="CH643" s="57"/>
      <c r="CI643" s="57"/>
      <c r="CJ643" s="57"/>
      <c r="CK643" s="57"/>
      <c r="CL643" s="57"/>
      <c r="CM643" s="57"/>
      <c r="CN643" s="57"/>
      <c r="CO643" s="57"/>
      <c r="CP643" s="57"/>
      <c r="CQ643" s="57"/>
      <c r="CR643" s="57"/>
      <c r="CS643" s="57"/>
      <c r="CT643" s="57"/>
      <c r="CU643" s="57"/>
      <c r="CV643" s="57"/>
      <c r="CW643" s="57"/>
      <c r="CX643" s="57"/>
      <c r="CY643" s="57"/>
      <c r="CZ643" s="57"/>
      <c r="DA643" s="57"/>
      <c r="DB643" s="57"/>
      <c r="DC643" s="57"/>
      <c r="DD643" s="57"/>
      <c r="DE643" s="57"/>
      <c r="DF643" s="57"/>
      <c r="DG643" s="57"/>
      <c r="DH643" s="57"/>
      <c r="DI643" s="57"/>
      <c r="DJ643" s="57"/>
    </row>
    <row r="644" ht="4.5" customHeight="1"/>
    <row r="645" spans="12:114" ht="12.75" customHeight="1">
      <c r="L645" s="54"/>
      <c r="M645" s="55"/>
      <c r="N645" s="56"/>
      <c r="P645" s="57" t="s">
        <v>135</v>
      </c>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c r="BC645" s="57"/>
      <c r="BD645" s="57"/>
      <c r="BE645" s="57"/>
      <c r="BF645" s="57"/>
      <c r="BG645" s="57"/>
      <c r="BH645" s="57"/>
      <c r="BI645" s="57"/>
      <c r="BJ645" s="57"/>
      <c r="BK645" s="57"/>
      <c r="BL645" s="57"/>
      <c r="BM645" s="57"/>
      <c r="BN645" s="57"/>
      <c r="BO645" s="57"/>
      <c r="BP645" s="57"/>
      <c r="BQ645" s="57"/>
      <c r="BR645" s="57"/>
      <c r="BS645" s="57"/>
      <c r="BT645" s="57"/>
      <c r="BU645" s="57"/>
      <c r="BV645" s="57"/>
      <c r="BW645" s="57"/>
      <c r="BX645" s="57"/>
      <c r="BY645" s="57"/>
      <c r="BZ645" s="57"/>
      <c r="CA645" s="57"/>
      <c r="CB645" s="57"/>
      <c r="CC645" s="57"/>
      <c r="CD645" s="57"/>
      <c r="CE645" s="57"/>
      <c r="CF645" s="57"/>
      <c r="CG645" s="57"/>
      <c r="CH645" s="57"/>
      <c r="CI645" s="57"/>
      <c r="CJ645" s="57"/>
      <c r="CK645" s="57"/>
      <c r="CL645" s="57"/>
      <c r="CM645" s="57"/>
      <c r="CN645" s="57"/>
      <c r="CO645" s="57"/>
      <c r="CP645" s="57"/>
      <c r="CQ645" s="57"/>
      <c r="CR645" s="57"/>
      <c r="CS645" s="57"/>
      <c r="CT645" s="57"/>
      <c r="CU645" s="57"/>
      <c r="CV645" s="57"/>
      <c r="CW645" s="57"/>
      <c r="CX645" s="57"/>
      <c r="CY645" s="57"/>
      <c r="CZ645" s="57"/>
      <c r="DA645" s="57"/>
      <c r="DB645" s="57"/>
      <c r="DC645" s="57"/>
      <c r="DD645" s="57"/>
      <c r="DE645" s="57"/>
      <c r="DF645" s="57"/>
      <c r="DG645" s="57"/>
      <c r="DH645" s="57"/>
      <c r="DI645" s="57"/>
      <c r="DJ645" s="57"/>
    </row>
    <row r="646" spans="12:14" ht="4.5" customHeight="1">
      <c r="L646" s="7"/>
      <c r="N646" s="7"/>
    </row>
    <row r="647" ht="12.75" customHeight="1">
      <c r="K647" s="4" t="s">
        <v>256</v>
      </c>
    </row>
    <row r="648" ht="4.5" customHeight="1"/>
    <row r="649" ht="25.5" customHeight="1"/>
    <row r="650" ht="4.5" customHeight="1"/>
    <row r="651" ht="25.5" customHeight="1"/>
    <row r="652" ht="4.5" customHeight="1"/>
    <row r="653" ht="15" customHeight="1"/>
    <row r="654" ht="30" customHeight="1"/>
    <row r="655" ht="25.5" customHeight="1"/>
    <row r="656" ht="4.5" customHeight="1"/>
    <row r="657" ht="25.5" customHeight="1"/>
    <row r="658" ht="7.5" customHeight="1"/>
    <row r="659" spans="7:114" ht="15" customHeight="1">
      <c r="G659" s="58" t="s">
        <v>170</v>
      </c>
      <c r="H659" s="58"/>
      <c r="I659" s="58"/>
      <c r="J659" s="19"/>
      <c r="K659" s="59" t="s">
        <v>136</v>
      </c>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c r="BO659" s="59"/>
      <c r="BP659" s="59"/>
      <c r="BQ659" s="59"/>
      <c r="BR659" s="59"/>
      <c r="BS659" s="59"/>
      <c r="BT659" s="59"/>
      <c r="BU659" s="59"/>
      <c r="BV659" s="59"/>
      <c r="BW659" s="59"/>
      <c r="BX659" s="59"/>
      <c r="BY659" s="59"/>
      <c r="BZ659" s="59"/>
      <c r="CA659" s="59"/>
      <c r="CB659" s="59"/>
      <c r="CC659" s="59"/>
      <c r="CD659" s="59"/>
      <c r="CE659" s="59"/>
      <c r="CF659" s="59"/>
      <c r="CG659" s="59"/>
      <c r="CH659" s="59"/>
      <c r="CI659" s="59"/>
      <c r="CJ659" s="59"/>
      <c r="CK659" s="59"/>
      <c r="CL659" s="59"/>
      <c r="CM659" s="59"/>
      <c r="CN659" s="59"/>
      <c r="CO659" s="59"/>
      <c r="CP659" s="59"/>
      <c r="CQ659" s="59"/>
      <c r="CR659" s="59"/>
      <c r="CS659" s="59"/>
      <c r="CT659" s="59"/>
      <c r="CU659" s="59"/>
      <c r="CV659" s="59"/>
      <c r="CW659" s="59"/>
      <c r="CX659" s="59"/>
      <c r="CY659" s="59"/>
      <c r="CZ659" s="59"/>
      <c r="DA659" s="59"/>
      <c r="DB659" s="59"/>
      <c r="DC659" s="59"/>
      <c r="DD659" s="59"/>
      <c r="DE659" s="59"/>
      <c r="DF659" s="59"/>
      <c r="DG659" s="59"/>
      <c r="DH659" s="59"/>
      <c r="DI659" s="59"/>
      <c r="DJ659" s="59"/>
    </row>
    <row r="660" ht="4.5" customHeight="1"/>
    <row r="661" ht="25.5" customHeight="1"/>
    <row r="662" ht="4.5" customHeight="1"/>
    <row r="663" ht="25.5" customHeight="1"/>
    <row r="664" ht="4.5" customHeight="1"/>
    <row r="665" ht="25.5" customHeight="1"/>
    <row r="666" ht="4.5" customHeight="1"/>
    <row r="667" ht="25.5" customHeight="1"/>
    <row r="668" ht="4.5" customHeight="1"/>
    <row r="669" ht="25.5" customHeight="1"/>
    <row r="670" ht="7.5" customHeight="1"/>
    <row r="671" spans="7:114" ht="30" customHeight="1">
      <c r="G671" s="58" t="s">
        <v>301</v>
      </c>
      <c r="H671" s="58"/>
      <c r="I671" s="58"/>
      <c r="J671" s="19"/>
      <c r="K671" s="59" t="s">
        <v>137</v>
      </c>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c r="BO671" s="59"/>
      <c r="BP671" s="59"/>
      <c r="BQ671" s="59"/>
      <c r="BR671" s="59"/>
      <c r="BS671" s="59"/>
      <c r="BT671" s="59"/>
      <c r="BU671" s="59"/>
      <c r="BV671" s="59"/>
      <c r="BW671" s="59"/>
      <c r="BX671" s="59"/>
      <c r="BY671" s="59"/>
      <c r="BZ671" s="59"/>
      <c r="CA671" s="59"/>
      <c r="CB671" s="59"/>
      <c r="CC671" s="59"/>
      <c r="CD671" s="59"/>
      <c r="CE671" s="59"/>
      <c r="CF671" s="59"/>
      <c r="CG671" s="59"/>
      <c r="CH671" s="59"/>
      <c r="CI671" s="59"/>
      <c r="CJ671" s="59"/>
      <c r="CK671" s="59"/>
      <c r="CL671" s="59"/>
      <c r="CM671" s="59"/>
      <c r="CN671" s="59"/>
      <c r="CO671" s="59"/>
      <c r="CP671" s="59"/>
      <c r="CQ671" s="59"/>
      <c r="CR671" s="59"/>
      <c r="CS671" s="59"/>
      <c r="CT671" s="59"/>
      <c r="CU671" s="59"/>
      <c r="CV671" s="59"/>
      <c r="CW671" s="59"/>
      <c r="CX671" s="59"/>
      <c r="CY671" s="59"/>
      <c r="CZ671" s="59"/>
      <c r="DA671" s="59"/>
      <c r="DB671" s="59"/>
      <c r="DC671" s="59"/>
      <c r="DD671" s="59"/>
      <c r="DE671" s="59"/>
      <c r="DF671" s="59"/>
      <c r="DG671" s="59"/>
      <c r="DH671" s="59"/>
      <c r="DI671" s="59"/>
      <c r="DJ671" s="59"/>
    </row>
    <row r="672" ht="4.5" customHeight="1"/>
    <row r="673" ht="25.5" customHeight="1"/>
    <row r="674" ht="4.5" customHeight="1"/>
    <row r="675" ht="25.5" customHeight="1"/>
    <row r="676" ht="4.5" customHeight="1"/>
    <row r="677" ht="25.5" customHeight="1"/>
    <row r="678" ht="4.5" customHeight="1"/>
    <row r="679" ht="25.5" customHeight="1"/>
    <row r="680" ht="4.5" customHeight="1"/>
    <row r="681" ht="25.5" customHeight="1"/>
    <row r="682" ht="7.5" customHeight="1"/>
    <row r="683" spans="7:114" ht="30" customHeight="1">
      <c r="G683" s="58" t="s">
        <v>319</v>
      </c>
      <c r="H683" s="58"/>
      <c r="I683" s="58"/>
      <c r="J683" s="19"/>
      <c r="K683" s="59" t="s">
        <v>138</v>
      </c>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c r="BO683" s="59"/>
      <c r="BP683" s="59"/>
      <c r="BQ683" s="59"/>
      <c r="BR683" s="59"/>
      <c r="BS683" s="59"/>
      <c r="BT683" s="59"/>
      <c r="BU683" s="59"/>
      <c r="BV683" s="59"/>
      <c r="BW683" s="59"/>
      <c r="BX683" s="59"/>
      <c r="BY683" s="59"/>
      <c r="BZ683" s="59"/>
      <c r="CA683" s="59"/>
      <c r="CB683" s="59"/>
      <c r="CC683" s="59"/>
      <c r="CD683" s="59"/>
      <c r="CE683" s="59"/>
      <c r="CF683" s="59"/>
      <c r="CG683" s="59"/>
      <c r="CH683" s="59"/>
      <c r="CI683" s="59"/>
      <c r="CJ683" s="59"/>
      <c r="CK683" s="59"/>
      <c r="CL683" s="59"/>
      <c r="CM683" s="59"/>
      <c r="CN683" s="59"/>
      <c r="CO683" s="59"/>
      <c r="CP683" s="59"/>
      <c r="CQ683" s="59"/>
      <c r="CR683" s="59"/>
      <c r="CS683" s="59"/>
      <c r="CT683" s="59"/>
      <c r="CU683" s="59"/>
      <c r="CV683" s="59"/>
      <c r="CW683" s="59"/>
      <c r="CX683" s="59"/>
      <c r="CY683" s="59"/>
      <c r="CZ683" s="59"/>
      <c r="DA683" s="59"/>
      <c r="DB683" s="59"/>
      <c r="DC683" s="59"/>
      <c r="DD683" s="59"/>
      <c r="DE683" s="59"/>
      <c r="DF683" s="59"/>
      <c r="DG683" s="59"/>
      <c r="DH683" s="59"/>
      <c r="DI683" s="59"/>
      <c r="DJ683" s="59"/>
    </row>
    <row r="684" ht="4.5" customHeight="1"/>
    <row r="685" spans="11:15" ht="12.75" customHeight="1">
      <c r="K685" s="22" t="s">
        <v>167</v>
      </c>
      <c r="L685" s="8"/>
      <c r="M685" s="8"/>
      <c r="N685" s="21" t="s">
        <v>139</v>
      </c>
      <c r="O685" s="21"/>
    </row>
    <row r="686" ht="4.5" customHeight="1"/>
    <row r="687" ht="25.5" customHeight="1"/>
    <row r="688" ht="4.5" customHeight="1"/>
    <row r="689" ht="25.5" customHeight="1"/>
    <row r="690" ht="4.5" customHeight="1"/>
    <row r="691" ht="25.5" customHeight="1"/>
    <row r="692" ht="4.5" customHeight="1"/>
    <row r="693" spans="11:15" ht="12.75" customHeight="1">
      <c r="K693" s="22" t="s">
        <v>167</v>
      </c>
      <c r="L693" s="8"/>
      <c r="M693" s="8"/>
      <c r="N693" s="21" t="s">
        <v>140</v>
      </c>
      <c r="O693" s="21"/>
    </row>
    <row r="694" ht="4.5" customHeight="1"/>
    <row r="695" ht="25.5" customHeight="1"/>
    <row r="696" ht="4.5" customHeight="1"/>
    <row r="697" ht="25.5" customHeight="1"/>
    <row r="698" ht="7.5" customHeight="1"/>
    <row r="699" spans="7:114" ht="15" customHeight="1">
      <c r="G699" s="58" t="s">
        <v>3</v>
      </c>
      <c r="H699" s="58"/>
      <c r="I699" s="58"/>
      <c r="J699" s="19"/>
      <c r="K699" s="59" t="s">
        <v>141</v>
      </c>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c r="BO699" s="59"/>
      <c r="BP699" s="59"/>
      <c r="BQ699" s="59"/>
      <c r="BR699" s="59"/>
      <c r="BS699" s="59"/>
      <c r="BT699" s="59"/>
      <c r="BU699" s="59"/>
      <c r="BV699" s="59"/>
      <c r="BW699" s="59"/>
      <c r="BX699" s="59"/>
      <c r="BY699" s="59"/>
      <c r="BZ699" s="59"/>
      <c r="CA699" s="59"/>
      <c r="CB699" s="59"/>
      <c r="CC699" s="59"/>
      <c r="CD699" s="59"/>
      <c r="CE699" s="59"/>
      <c r="CF699" s="59"/>
      <c r="CG699" s="59"/>
      <c r="CH699" s="59"/>
      <c r="CI699" s="59"/>
      <c r="CJ699" s="59"/>
      <c r="CK699" s="59"/>
      <c r="CL699" s="59"/>
      <c r="CM699" s="59"/>
      <c r="CN699" s="59"/>
      <c r="CO699" s="59"/>
      <c r="CP699" s="59"/>
      <c r="CQ699" s="59"/>
      <c r="CR699" s="59"/>
      <c r="CS699" s="59"/>
      <c r="CT699" s="59"/>
      <c r="CU699" s="59"/>
      <c r="CV699" s="59"/>
      <c r="CW699" s="59"/>
      <c r="CX699" s="59"/>
      <c r="CY699" s="59"/>
      <c r="CZ699" s="59"/>
      <c r="DA699" s="59"/>
      <c r="DB699" s="59"/>
      <c r="DC699" s="59"/>
      <c r="DD699" s="59"/>
      <c r="DE699" s="59"/>
      <c r="DF699" s="59"/>
      <c r="DG699" s="59"/>
      <c r="DH699" s="59"/>
      <c r="DI699" s="59"/>
      <c r="DJ699" s="59"/>
    </row>
    <row r="700" ht="4.5" customHeight="1"/>
    <row r="701" spans="12:114" ht="12.75" customHeight="1">
      <c r="L701" s="54"/>
      <c r="M701" s="55"/>
      <c r="N701" s="56"/>
      <c r="P701" s="57" t="s">
        <v>142</v>
      </c>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c r="AT701" s="57"/>
      <c r="AU701" s="57"/>
      <c r="AV701" s="57"/>
      <c r="AW701" s="57"/>
      <c r="AX701" s="57"/>
      <c r="AY701" s="57"/>
      <c r="AZ701" s="57"/>
      <c r="BA701" s="57"/>
      <c r="BB701" s="57"/>
      <c r="BC701" s="57"/>
      <c r="BD701" s="57"/>
      <c r="BE701" s="57"/>
      <c r="BF701" s="57"/>
      <c r="BG701" s="57"/>
      <c r="BH701" s="57"/>
      <c r="BI701" s="57"/>
      <c r="BJ701" s="57"/>
      <c r="BK701" s="57"/>
      <c r="BL701" s="57"/>
      <c r="BM701" s="57"/>
      <c r="BN701" s="57"/>
      <c r="BO701" s="57"/>
      <c r="BP701" s="57"/>
      <c r="BQ701" s="57"/>
      <c r="BR701" s="57"/>
      <c r="BS701" s="57"/>
      <c r="BT701" s="57"/>
      <c r="BU701" s="57"/>
      <c r="BV701" s="57"/>
      <c r="BW701" s="57"/>
      <c r="BX701" s="57"/>
      <c r="BY701" s="57"/>
      <c r="BZ701" s="57"/>
      <c r="CA701" s="57"/>
      <c r="CB701" s="57"/>
      <c r="CC701" s="57"/>
      <c r="CD701" s="57"/>
      <c r="CE701" s="57"/>
      <c r="CF701" s="57"/>
      <c r="CG701" s="57"/>
      <c r="CH701" s="57"/>
      <c r="CI701" s="57"/>
      <c r="CJ701" s="57"/>
      <c r="CK701" s="57"/>
      <c r="CL701" s="57"/>
      <c r="CM701" s="57"/>
      <c r="CN701" s="57"/>
      <c r="CO701" s="57"/>
      <c r="CP701" s="57"/>
      <c r="CQ701" s="57"/>
      <c r="CR701" s="57"/>
      <c r="CS701" s="57"/>
      <c r="CT701" s="57"/>
      <c r="CU701" s="57"/>
      <c r="CV701" s="57"/>
      <c r="CW701" s="57"/>
      <c r="CX701" s="57"/>
      <c r="CY701" s="57"/>
      <c r="CZ701" s="57"/>
      <c r="DA701" s="57"/>
      <c r="DB701" s="57"/>
      <c r="DC701" s="57"/>
      <c r="DD701" s="57"/>
      <c r="DE701" s="57"/>
      <c r="DF701" s="57"/>
      <c r="DG701" s="57"/>
      <c r="DH701" s="57"/>
      <c r="DI701" s="57"/>
      <c r="DJ701" s="57"/>
    </row>
    <row r="702" ht="15" customHeight="1"/>
    <row r="703" ht="30" customHeight="1"/>
    <row r="704" spans="12:114" ht="12.75" customHeight="1">
      <c r="L704" s="54"/>
      <c r="M704" s="55"/>
      <c r="N704" s="56"/>
      <c r="P704" s="57" t="s">
        <v>98</v>
      </c>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c r="AT704" s="57"/>
      <c r="AU704" s="57"/>
      <c r="AV704" s="57"/>
      <c r="AW704" s="57"/>
      <c r="AX704" s="57"/>
      <c r="AY704" s="57"/>
      <c r="AZ704" s="57"/>
      <c r="BA704" s="57"/>
      <c r="BB704" s="57"/>
      <c r="BC704" s="57"/>
      <c r="BD704" s="57"/>
      <c r="BE704" s="57"/>
      <c r="BF704" s="57"/>
      <c r="BG704" s="57"/>
      <c r="BH704" s="57"/>
      <c r="BI704" s="57"/>
      <c r="BJ704" s="57"/>
      <c r="BK704" s="57"/>
      <c r="BL704" s="57"/>
      <c r="BM704" s="57"/>
      <c r="BN704" s="57"/>
      <c r="BO704" s="57"/>
      <c r="BP704" s="57"/>
      <c r="BQ704" s="57"/>
      <c r="BR704" s="57"/>
      <c r="BS704" s="57"/>
      <c r="BT704" s="57"/>
      <c r="BU704" s="57"/>
      <c r="BV704" s="57"/>
      <c r="BW704" s="57"/>
      <c r="BX704" s="57"/>
      <c r="BY704" s="57"/>
      <c r="BZ704" s="57"/>
      <c r="CA704" s="57"/>
      <c r="CB704" s="57"/>
      <c r="CC704" s="57"/>
      <c r="CD704" s="57"/>
      <c r="CE704" s="57"/>
      <c r="CF704" s="57"/>
      <c r="CG704" s="57"/>
      <c r="CH704" s="57"/>
      <c r="CI704" s="57"/>
      <c r="CJ704" s="57"/>
      <c r="CK704" s="57"/>
      <c r="CL704" s="57"/>
      <c r="CM704" s="57"/>
      <c r="CN704" s="57"/>
      <c r="CO704" s="57"/>
      <c r="CP704" s="57"/>
      <c r="CQ704" s="57"/>
      <c r="CR704" s="57"/>
      <c r="CS704" s="57"/>
      <c r="CT704" s="57"/>
      <c r="CU704" s="57"/>
      <c r="CV704" s="57"/>
      <c r="CW704" s="57"/>
      <c r="CX704" s="57"/>
      <c r="CY704" s="57"/>
      <c r="CZ704" s="57"/>
      <c r="DA704" s="57"/>
      <c r="DB704" s="57"/>
      <c r="DC704" s="57"/>
      <c r="DD704" s="57"/>
      <c r="DE704" s="57"/>
      <c r="DF704" s="57"/>
      <c r="DG704" s="57"/>
      <c r="DH704" s="57"/>
      <c r="DI704" s="57"/>
      <c r="DJ704" s="57"/>
    </row>
    <row r="705" ht="4.5" customHeight="1"/>
    <row r="706" spans="12:114" ht="12.75" customHeight="1">
      <c r="L706" s="54"/>
      <c r="M706" s="55"/>
      <c r="N706" s="56"/>
      <c r="P706" s="57" t="s">
        <v>143</v>
      </c>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c r="AT706" s="57"/>
      <c r="AU706" s="57"/>
      <c r="AV706" s="57"/>
      <c r="AW706" s="57"/>
      <c r="AX706" s="57"/>
      <c r="AY706" s="57"/>
      <c r="AZ706" s="57"/>
      <c r="BA706" s="57"/>
      <c r="BB706" s="57"/>
      <c r="BC706" s="57"/>
      <c r="BD706" s="57"/>
      <c r="BE706" s="57"/>
      <c r="BF706" s="57"/>
      <c r="BG706" s="57"/>
      <c r="BH706" s="57"/>
      <c r="BI706" s="57"/>
      <c r="BJ706" s="57"/>
      <c r="BK706" s="57"/>
      <c r="BL706" s="57"/>
      <c r="BM706" s="57"/>
      <c r="BN706" s="57"/>
      <c r="BO706" s="57"/>
      <c r="BP706" s="57"/>
      <c r="BQ706" s="57"/>
      <c r="BR706" s="57"/>
      <c r="BS706" s="57"/>
      <c r="BT706" s="57"/>
      <c r="BU706" s="57"/>
      <c r="BV706" s="57"/>
      <c r="BW706" s="57"/>
      <c r="BX706" s="57"/>
      <c r="BY706" s="57"/>
      <c r="BZ706" s="57"/>
      <c r="CA706" s="57"/>
      <c r="CB706" s="57"/>
      <c r="CC706" s="57"/>
      <c r="CD706" s="57"/>
      <c r="CE706" s="57"/>
      <c r="CF706" s="57"/>
      <c r="CG706" s="57"/>
      <c r="CH706" s="57"/>
      <c r="CI706" s="57"/>
      <c r="CJ706" s="57"/>
      <c r="CK706" s="57"/>
      <c r="CL706" s="57"/>
      <c r="CM706" s="57"/>
      <c r="CN706" s="57"/>
      <c r="CO706" s="57"/>
      <c r="CP706" s="57"/>
      <c r="CQ706" s="57"/>
      <c r="CR706" s="57"/>
      <c r="CS706" s="57"/>
      <c r="CT706" s="57"/>
      <c r="CU706" s="57"/>
      <c r="CV706" s="57"/>
      <c r="CW706" s="57"/>
      <c r="CX706" s="57"/>
      <c r="CY706" s="57"/>
      <c r="CZ706" s="57"/>
      <c r="DA706" s="57"/>
      <c r="DB706" s="57"/>
      <c r="DC706" s="57"/>
      <c r="DD706" s="57"/>
      <c r="DE706" s="57"/>
      <c r="DF706" s="57"/>
      <c r="DG706" s="57"/>
      <c r="DH706" s="57"/>
      <c r="DI706" s="57"/>
      <c r="DJ706" s="57"/>
    </row>
    <row r="707" ht="4.5" customHeight="1"/>
    <row r="708" spans="12:114" ht="12.75" customHeight="1">
      <c r="L708" s="54"/>
      <c r="M708" s="55"/>
      <c r="N708" s="56"/>
      <c r="P708" s="57" t="s">
        <v>144</v>
      </c>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c r="AT708" s="57"/>
      <c r="AU708" s="57"/>
      <c r="AV708" s="57"/>
      <c r="AW708" s="57"/>
      <c r="AX708" s="57"/>
      <c r="AY708" s="57"/>
      <c r="AZ708" s="57"/>
      <c r="BA708" s="57"/>
      <c r="BB708" s="57"/>
      <c r="BC708" s="57"/>
      <c r="BD708" s="57"/>
      <c r="BE708" s="57"/>
      <c r="BF708" s="57"/>
      <c r="BG708" s="57"/>
      <c r="BH708" s="57"/>
      <c r="BI708" s="57"/>
      <c r="BJ708" s="57"/>
      <c r="BK708" s="57"/>
      <c r="BL708" s="57"/>
      <c r="BM708" s="57"/>
      <c r="BN708" s="57"/>
      <c r="BO708" s="57"/>
      <c r="BP708" s="57"/>
      <c r="BQ708" s="57"/>
      <c r="BR708" s="57"/>
      <c r="BS708" s="57"/>
      <c r="BT708" s="57"/>
      <c r="BU708" s="57"/>
      <c r="BV708" s="57"/>
      <c r="BW708" s="57"/>
      <c r="BX708" s="57"/>
      <c r="BY708" s="57"/>
      <c r="BZ708" s="57"/>
      <c r="CA708" s="57"/>
      <c r="CB708" s="57"/>
      <c r="CC708" s="57"/>
      <c r="CD708" s="57"/>
      <c r="CE708" s="57"/>
      <c r="CF708" s="57"/>
      <c r="CG708" s="57"/>
      <c r="CH708" s="57"/>
      <c r="CI708" s="57"/>
      <c r="CJ708" s="57"/>
      <c r="CK708" s="57"/>
      <c r="CL708" s="57"/>
      <c r="CM708" s="57"/>
      <c r="CN708" s="57"/>
      <c r="CO708" s="57"/>
      <c r="CP708" s="57"/>
      <c r="CQ708" s="57"/>
      <c r="CR708" s="57"/>
      <c r="CS708" s="57"/>
      <c r="CT708" s="57"/>
      <c r="CU708" s="57"/>
      <c r="CV708" s="57"/>
      <c r="CW708" s="57"/>
      <c r="CX708" s="57"/>
      <c r="CY708" s="57"/>
      <c r="CZ708" s="57"/>
      <c r="DA708" s="57"/>
      <c r="DB708" s="57"/>
      <c r="DC708" s="57"/>
      <c r="DD708" s="57"/>
      <c r="DE708" s="57"/>
      <c r="DF708" s="57"/>
      <c r="DG708" s="57"/>
      <c r="DH708" s="57"/>
      <c r="DI708" s="57"/>
      <c r="DJ708" s="57"/>
    </row>
    <row r="709" spans="12:114" ht="12.75" customHeight="1">
      <c r="L709" s="36"/>
      <c r="M709" s="36"/>
      <c r="N709" s="36"/>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c r="AW709" s="57"/>
      <c r="AX709" s="57"/>
      <c r="AY709" s="57"/>
      <c r="AZ709" s="57"/>
      <c r="BA709" s="57"/>
      <c r="BB709" s="57"/>
      <c r="BC709" s="57"/>
      <c r="BD709" s="57"/>
      <c r="BE709" s="57"/>
      <c r="BF709" s="57"/>
      <c r="BG709" s="57"/>
      <c r="BH709" s="57"/>
      <c r="BI709" s="57"/>
      <c r="BJ709" s="57"/>
      <c r="BK709" s="57"/>
      <c r="BL709" s="57"/>
      <c r="BM709" s="57"/>
      <c r="BN709" s="57"/>
      <c r="BO709" s="57"/>
      <c r="BP709" s="57"/>
      <c r="BQ709" s="57"/>
      <c r="BR709" s="57"/>
      <c r="BS709" s="57"/>
      <c r="BT709" s="57"/>
      <c r="BU709" s="57"/>
      <c r="BV709" s="57"/>
      <c r="BW709" s="57"/>
      <c r="BX709" s="57"/>
      <c r="BY709" s="57"/>
      <c r="BZ709" s="57"/>
      <c r="CA709" s="57"/>
      <c r="CB709" s="57"/>
      <c r="CC709" s="57"/>
      <c r="CD709" s="57"/>
      <c r="CE709" s="57"/>
      <c r="CF709" s="57"/>
      <c r="CG709" s="57"/>
      <c r="CH709" s="57"/>
      <c r="CI709" s="57"/>
      <c r="CJ709" s="57"/>
      <c r="CK709" s="57"/>
      <c r="CL709" s="57"/>
      <c r="CM709" s="57"/>
      <c r="CN709" s="57"/>
      <c r="CO709" s="57"/>
      <c r="CP709" s="57"/>
      <c r="CQ709" s="57"/>
      <c r="CR709" s="57"/>
      <c r="CS709" s="57"/>
      <c r="CT709" s="57"/>
      <c r="CU709" s="57"/>
      <c r="CV709" s="57"/>
      <c r="CW709" s="57"/>
      <c r="CX709" s="57"/>
      <c r="CY709" s="57"/>
      <c r="CZ709" s="57"/>
      <c r="DA709" s="57"/>
      <c r="DB709" s="57"/>
      <c r="DC709" s="57"/>
      <c r="DD709" s="57"/>
      <c r="DE709" s="57"/>
      <c r="DF709" s="57"/>
      <c r="DG709" s="57"/>
      <c r="DH709" s="57"/>
      <c r="DI709" s="57"/>
      <c r="DJ709" s="57"/>
    </row>
    <row r="710" ht="4.5" customHeight="1"/>
    <row r="711" spans="12:114" ht="12.75" customHeight="1">
      <c r="L711" s="54"/>
      <c r="M711" s="55"/>
      <c r="N711" s="56"/>
      <c r="P711" s="57" t="s">
        <v>145</v>
      </c>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c r="AT711" s="57"/>
      <c r="AU711" s="57"/>
      <c r="AV711" s="57"/>
      <c r="AW711" s="57"/>
      <c r="AX711" s="57"/>
      <c r="AY711" s="57"/>
      <c r="AZ711" s="57"/>
      <c r="BA711" s="57"/>
      <c r="BB711" s="57"/>
      <c r="BC711" s="57"/>
      <c r="BD711" s="57"/>
      <c r="BE711" s="57"/>
      <c r="BF711" s="57"/>
      <c r="BG711" s="57"/>
      <c r="BH711" s="57"/>
      <c r="BI711" s="57"/>
      <c r="BJ711" s="57"/>
      <c r="BK711" s="57"/>
      <c r="BL711" s="57"/>
      <c r="BM711" s="57"/>
      <c r="BN711" s="57"/>
      <c r="BO711" s="57"/>
      <c r="BP711" s="57"/>
      <c r="BQ711" s="57"/>
      <c r="BR711" s="57"/>
      <c r="BS711" s="57"/>
      <c r="BT711" s="57"/>
      <c r="BU711" s="57"/>
      <c r="BV711" s="57"/>
      <c r="BW711" s="57"/>
      <c r="BX711" s="57"/>
      <c r="BY711" s="57"/>
      <c r="BZ711" s="57"/>
      <c r="CA711" s="57"/>
      <c r="CB711" s="57"/>
      <c r="CC711" s="57"/>
      <c r="CD711" s="57"/>
      <c r="CE711" s="57"/>
      <c r="CF711" s="57"/>
      <c r="CG711" s="57"/>
      <c r="CH711" s="57"/>
      <c r="CI711" s="57"/>
      <c r="CJ711" s="57"/>
      <c r="CK711" s="57"/>
      <c r="CL711" s="57"/>
      <c r="CM711" s="57"/>
      <c r="CN711" s="57"/>
      <c r="CO711" s="57"/>
      <c r="CP711" s="57"/>
      <c r="CQ711" s="57"/>
      <c r="CR711" s="57"/>
      <c r="CS711" s="57"/>
      <c r="CT711" s="57"/>
      <c r="CU711" s="57"/>
      <c r="CV711" s="57"/>
      <c r="CW711" s="57"/>
      <c r="CX711" s="57"/>
      <c r="CY711" s="57"/>
      <c r="CZ711" s="57"/>
      <c r="DA711" s="57"/>
      <c r="DB711" s="57"/>
      <c r="DC711" s="57"/>
      <c r="DD711" s="57"/>
      <c r="DE711" s="57"/>
      <c r="DF711" s="57"/>
      <c r="DG711" s="57"/>
      <c r="DH711" s="57"/>
      <c r="DI711" s="57"/>
      <c r="DJ711" s="57"/>
    </row>
    <row r="712" ht="4.5" customHeight="1"/>
    <row r="713" spans="12:114" ht="12.75" customHeight="1">
      <c r="L713" s="54"/>
      <c r="M713" s="55"/>
      <c r="N713" s="56"/>
      <c r="P713" s="57" t="s">
        <v>146</v>
      </c>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c r="AT713" s="57"/>
      <c r="AU713" s="57"/>
      <c r="AV713" s="57"/>
      <c r="AW713" s="57"/>
      <c r="AX713" s="57"/>
      <c r="AY713" s="57"/>
      <c r="AZ713" s="57"/>
      <c r="BA713" s="57"/>
      <c r="BB713" s="57"/>
      <c r="BC713" s="57"/>
      <c r="BD713" s="57"/>
      <c r="BE713" s="57"/>
      <c r="BF713" s="57"/>
      <c r="BG713" s="57"/>
      <c r="BH713" s="57"/>
      <c r="BI713" s="57"/>
      <c r="BJ713" s="57"/>
      <c r="BK713" s="57"/>
      <c r="BL713" s="57"/>
      <c r="BM713" s="57"/>
      <c r="BN713" s="57"/>
      <c r="BO713" s="57"/>
      <c r="BP713" s="57"/>
      <c r="BQ713" s="57"/>
      <c r="BR713" s="57"/>
      <c r="BS713" s="57"/>
      <c r="BT713" s="57"/>
      <c r="BU713" s="57"/>
      <c r="BV713" s="57"/>
      <c r="BW713" s="57"/>
      <c r="BX713" s="57"/>
      <c r="BY713" s="57"/>
      <c r="BZ713" s="57"/>
      <c r="CA713" s="57"/>
      <c r="CB713" s="57"/>
      <c r="CC713" s="57"/>
      <c r="CD713" s="57"/>
      <c r="CE713" s="57"/>
      <c r="CF713" s="57"/>
      <c r="CG713" s="57"/>
      <c r="CH713" s="57"/>
      <c r="CI713" s="57"/>
      <c r="CJ713" s="57"/>
      <c r="CK713" s="57"/>
      <c r="CL713" s="57"/>
      <c r="CM713" s="57"/>
      <c r="CN713" s="57"/>
      <c r="CO713" s="57"/>
      <c r="CP713" s="57"/>
      <c r="CQ713" s="57"/>
      <c r="CR713" s="57"/>
      <c r="CS713" s="57"/>
      <c r="CT713" s="57"/>
      <c r="CU713" s="57"/>
      <c r="CV713" s="57"/>
      <c r="CW713" s="57"/>
      <c r="CX713" s="57"/>
      <c r="CY713" s="57"/>
      <c r="CZ713" s="57"/>
      <c r="DA713" s="57"/>
      <c r="DB713" s="57"/>
      <c r="DC713" s="57"/>
      <c r="DD713" s="57"/>
      <c r="DE713" s="57"/>
      <c r="DF713" s="57"/>
      <c r="DG713" s="57"/>
      <c r="DH713" s="57"/>
      <c r="DI713" s="57"/>
      <c r="DJ713" s="57"/>
    </row>
    <row r="714" spans="12:14" ht="4.5" customHeight="1">
      <c r="L714" s="7"/>
      <c r="N714" s="7"/>
    </row>
    <row r="715" ht="12.75" customHeight="1">
      <c r="K715" s="4" t="s">
        <v>147</v>
      </c>
    </row>
    <row r="716" ht="4.5" customHeight="1"/>
    <row r="717" ht="48.75" customHeight="1"/>
    <row r="718" ht="15" customHeight="1"/>
    <row r="719" spans="2:114" ht="46.5" customHeight="1">
      <c r="B719" s="82" t="s">
        <v>181</v>
      </c>
      <c r="C719" s="82"/>
      <c r="D719" s="82"/>
      <c r="E719" s="82"/>
      <c r="F719" s="26"/>
      <c r="G719" s="81" t="s">
        <v>148</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1"/>
      <c r="AY719" s="81"/>
      <c r="AZ719" s="81"/>
      <c r="BA719" s="81"/>
      <c r="BB719" s="81"/>
      <c r="BC719" s="81"/>
      <c r="BD719" s="81"/>
      <c r="BE719" s="81"/>
      <c r="BF719" s="81"/>
      <c r="BG719" s="81"/>
      <c r="BH719" s="81"/>
      <c r="BI719" s="81"/>
      <c r="BJ719" s="81"/>
      <c r="BK719" s="81"/>
      <c r="BL719" s="81"/>
      <c r="BM719" s="81"/>
      <c r="BN719" s="81"/>
      <c r="BO719" s="81"/>
      <c r="BP719" s="81"/>
      <c r="BQ719" s="81"/>
      <c r="BR719" s="81"/>
      <c r="BS719" s="81"/>
      <c r="BT719" s="81"/>
      <c r="BU719" s="81"/>
      <c r="BV719" s="81"/>
      <c r="BW719" s="81"/>
      <c r="BX719" s="81"/>
      <c r="BY719" s="81"/>
      <c r="BZ719" s="81"/>
      <c r="CA719" s="81"/>
      <c r="CB719" s="81"/>
      <c r="CC719" s="81"/>
      <c r="CD719" s="81"/>
      <c r="CE719" s="81"/>
      <c r="CF719" s="81"/>
      <c r="CG719" s="81"/>
      <c r="CH719" s="81"/>
      <c r="CI719" s="81"/>
      <c r="CJ719" s="81"/>
      <c r="CK719" s="81"/>
      <c r="CL719" s="81"/>
      <c r="CM719" s="81"/>
      <c r="CN719" s="81"/>
      <c r="CO719" s="81"/>
      <c r="CP719" s="81"/>
      <c r="CQ719" s="81"/>
      <c r="CR719" s="81"/>
      <c r="CS719" s="81"/>
      <c r="CT719" s="81"/>
      <c r="CU719" s="81"/>
      <c r="CV719" s="81"/>
      <c r="CW719" s="81"/>
      <c r="CX719" s="81"/>
      <c r="CY719" s="81"/>
      <c r="CZ719" s="81"/>
      <c r="DA719" s="81"/>
      <c r="DB719" s="81"/>
      <c r="DC719" s="81"/>
      <c r="DD719" s="81"/>
      <c r="DE719" s="81"/>
      <c r="DF719" s="81"/>
      <c r="DG719" s="81"/>
      <c r="DH719" s="81"/>
      <c r="DI719" s="81"/>
      <c r="DJ719" s="81"/>
    </row>
    <row r="720" spans="7:114" ht="7.5" customHeight="1">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c r="DI720" s="8"/>
      <c r="DJ720" s="8"/>
    </row>
    <row r="721" spans="8:114" ht="12.75" customHeight="1">
      <c r="H721" s="54"/>
      <c r="I721" s="55"/>
      <c r="J721" s="56"/>
      <c r="L721" s="57" t="s">
        <v>149</v>
      </c>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c r="BH721" s="57"/>
      <c r="BI721" s="57"/>
      <c r="BJ721" s="57"/>
      <c r="BK721" s="57"/>
      <c r="BL721" s="57"/>
      <c r="BM721" s="57"/>
      <c r="BN721" s="57"/>
      <c r="BO721" s="57"/>
      <c r="BP721" s="57"/>
      <c r="BQ721" s="57"/>
      <c r="BR721" s="57"/>
      <c r="BS721" s="57"/>
      <c r="BT721" s="57"/>
      <c r="BU721" s="57"/>
      <c r="BV721" s="57"/>
      <c r="BW721" s="57"/>
      <c r="BX721" s="57"/>
      <c r="BY721" s="57"/>
      <c r="BZ721" s="57"/>
      <c r="CA721" s="57"/>
      <c r="CB721" s="57"/>
      <c r="CC721" s="57"/>
      <c r="CD721" s="57"/>
      <c r="CE721" s="57"/>
      <c r="CF721" s="57"/>
      <c r="CG721" s="57"/>
      <c r="CH721" s="57"/>
      <c r="CI721" s="57"/>
      <c r="CJ721" s="57"/>
      <c r="CK721" s="57"/>
      <c r="CL721" s="57"/>
      <c r="CM721" s="57"/>
      <c r="CN721" s="57"/>
      <c r="CO721" s="57"/>
      <c r="CP721" s="57"/>
      <c r="CQ721" s="57"/>
      <c r="CR721" s="57"/>
      <c r="CS721" s="57"/>
      <c r="CT721" s="57"/>
      <c r="CU721" s="57"/>
      <c r="CV721" s="57"/>
      <c r="CW721" s="57"/>
      <c r="CX721" s="57"/>
      <c r="CY721" s="57"/>
      <c r="CZ721" s="57"/>
      <c r="DA721" s="57"/>
      <c r="DB721" s="57"/>
      <c r="DC721" s="57"/>
      <c r="DD721" s="57"/>
      <c r="DE721" s="57"/>
      <c r="DF721" s="57"/>
      <c r="DG721" s="57"/>
      <c r="DH721" s="57"/>
      <c r="DI721" s="57"/>
      <c r="DJ721" s="57"/>
    </row>
    <row r="722" spans="8:114" ht="12.75" customHeight="1">
      <c r="H722" s="36"/>
      <c r="I722" s="36"/>
      <c r="J722" s="36"/>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c r="AT722" s="57"/>
      <c r="AU722" s="57"/>
      <c r="AV722" s="57"/>
      <c r="AW722" s="57"/>
      <c r="AX722" s="57"/>
      <c r="AY722" s="57"/>
      <c r="AZ722" s="57"/>
      <c r="BA722" s="57"/>
      <c r="BB722" s="57"/>
      <c r="BC722" s="57"/>
      <c r="BD722" s="57"/>
      <c r="BE722" s="57"/>
      <c r="BF722" s="57"/>
      <c r="BG722" s="57"/>
      <c r="BH722" s="57"/>
      <c r="BI722" s="57"/>
      <c r="BJ722" s="57"/>
      <c r="BK722" s="57"/>
      <c r="BL722" s="57"/>
      <c r="BM722" s="57"/>
      <c r="BN722" s="57"/>
      <c r="BO722" s="57"/>
      <c r="BP722" s="57"/>
      <c r="BQ722" s="57"/>
      <c r="BR722" s="57"/>
      <c r="BS722" s="57"/>
      <c r="BT722" s="57"/>
      <c r="BU722" s="57"/>
      <c r="BV722" s="57"/>
      <c r="BW722" s="57"/>
      <c r="BX722" s="57"/>
      <c r="BY722" s="57"/>
      <c r="BZ722" s="57"/>
      <c r="CA722" s="57"/>
      <c r="CB722" s="57"/>
      <c r="CC722" s="57"/>
      <c r="CD722" s="57"/>
      <c r="CE722" s="57"/>
      <c r="CF722" s="57"/>
      <c r="CG722" s="57"/>
      <c r="CH722" s="57"/>
      <c r="CI722" s="57"/>
      <c r="CJ722" s="57"/>
      <c r="CK722" s="57"/>
      <c r="CL722" s="57"/>
      <c r="CM722" s="57"/>
      <c r="CN722" s="57"/>
      <c r="CO722" s="57"/>
      <c r="CP722" s="57"/>
      <c r="CQ722" s="57"/>
      <c r="CR722" s="57"/>
      <c r="CS722" s="57"/>
      <c r="CT722" s="57"/>
      <c r="CU722" s="57"/>
      <c r="CV722" s="57"/>
      <c r="CW722" s="57"/>
      <c r="CX722" s="57"/>
      <c r="CY722" s="57"/>
      <c r="CZ722" s="57"/>
      <c r="DA722" s="57"/>
      <c r="DB722" s="57"/>
      <c r="DC722" s="57"/>
      <c r="DD722" s="57"/>
      <c r="DE722" s="57"/>
      <c r="DF722" s="57"/>
      <c r="DG722" s="57"/>
      <c r="DH722" s="57"/>
      <c r="DI722" s="57"/>
      <c r="DJ722" s="57"/>
    </row>
    <row r="723" ht="4.5" customHeight="1"/>
    <row r="724" spans="8:114" ht="12.75" customHeight="1">
      <c r="H724" s="54"/>
      <c r="I724" s="55"/>
      <c r="J724" s="56"/>
      <c r="L724" s="57" t="s">
        <v>150</v>
      </c>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c r="AT724" s="57"/>
      <c r="AU724" s="57"/>
      <c r="AV724" s="57"/>
      <c r="AW724" s="57"/>
      <c r="AX724" s="57"/>
      <c r="AY724" s="57"/>
      <c r="AZ724" s="57"/>
      <c r="BA724" s="57"/>
      <c r="BB724" s="57"/>
      <c r="BC724" s="57"/>
      <c r="BD724" s="57"/>
      <c r="BE724" s="57"/>
      <c r="BF724" s="57"/>
      <c r="BG724" s="57"/>
      <c r="BH724" s="57"/>
      <c r="BI724" s="57"/>
      <c r="BJ724" s="57"/>
      <c r="BK724" s="57"/>
      <c r="BL724" s="57"/>
      <c r="BM724" s="57"/>
      <c r="BN724" s="57"/>
      <c r="BO724" s="57"/>
      <c r="BP724" s="57"/>
      <c r="BQ724" s="57"/>
      <c r="BR724" s="57"/>
      <c r="BS724" s="57"/>
      <c r="BT724" s="57"/>
      <c r="BU724" s="57"/>
      <c r="BV724" s="57"/>
      <c r="BW724" s="57"/>
      <c r="BX724" s="57"/>
      <c r="BY724" s="57"/>
      <c r="BZ724" s="57"/>
      <c r="CA724" s="57"/>
      <c r="CB724" s="57"/>
      <c r="CC724" s="57"/>
      <c r="CD724" s="57"/>
      <c r="CE724" s="57"/>
      <c r="CF724" s="57"/>
      <c r="CG724" s="57"/>
      <c r="CH724" s="57"/>
      <c r="CI724" s="57"/>
      <c r="CJ724" s="57"/>
      <c r="CK724" s="57"/>
      <c r="CL724" s="57"/>
      <c r="CM724" s="57"/>
      <c r="CN724" s="57"/>
      <c r="CO724" s="57"/>
      <c r="CP724" s="57"/>
      <c r="CQ724" s="57"/>
      <c r="CR724" s="57"/>
      <c r="CS724" s="57"/>
      <c r="CT724" s="57"/>
      <c r="CU724" s="57"/>
      <c r="CV724" s="57"/>
      <c r="CW724" s="57"/>
      <c r="CX724" s="57"/>
      <c r="CY724" s="57"/>
      <c r="CZ724" s="57"/>
      <c r="DA724" s="57"/>
      <c r="DB724" s="57"/>
      <c r="DC724" s="57"/>
      <c r="DD724" s="57"/>
      <c r="DE724" s="57"/>
      <c r="DF724" s="57"/>
      <c r="DG724" s="57"/>
      <c r="DH724" s="57"/>
      <c r="DI724" s="57"/>
      <c r="DJ724" s="57"/>
    </row>
    <row r="725" spans="8:114" ht="12.75" customHeight="1">
      <c r="H725" s="36"/>
      <c r="I725" s="36"/>
      <c r="J725" s="36"/>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c r="AT725" s="57"/>
      <c r="AU725" s="57"/>
      <c r="AV725" s="57"/>
      <c r="AW725" s="57"/>
      <c r="AX725" s="57"/>
      <c r="AY725" s="57"/>
      <c r="AZ725" s="57"/>
      <c r="BA725" s="57"/>
      <c r="BB725" s="57"/>
      <c r="BC725" s="57"/>
      <c r="BD725" s="57"/>
      <c r="BE725" s="57"/>
      <c r="BF725" s="57"/>
      <c r="BG725" s="57"/>
      <c r="BH725" s="57"/>
      <c r="BI725" s="57"/>
      <c r="BJ725" s="57"/>
      <c r="BK725" s="57"/>
      <c r="BL725" s="57"/>
      <c r="BM725" s="57"/>
      <c r="BN725" s="57"/>
      <c r="BO725" s="57"/>
      <c r="BP725" s="57"/>
      <c r="BQ725" s="57"/>
      <c r="BR725" s="57"/>
      <c r="BS725" s="57"/>
      <c r="BT725" s="57"/>
      <c r="BU725" s="57"/>
      <c r="BV725" s="57"/>
      <c r="BW725" s="57"/>
      <c r="BX725" s="57"/>
      <c r="BY725" s="57"/>
      <c r="BZ725" s="57"/>
      <c r="CA725" s="57"/>
      <c r="CB725" s="57"/>
      <c r="CC725" s="57"/>
      <c r="CD725" s="57"/>
      <c r="CE725" s="57"/>
      <c r="CF725" s="57"/>
      <c r="CG725" s="57"/>
      <c r="CH725" s="57"/>
      <c r="CI725" s="57"/>
      <c r="CJ725" s="57"/>
      <c r="CK725" s="57"/>
      <c r="CL725" s="57"/>
      <c r="CM725" s="57"/>
      <c r="CN725" s="57"/>
      <c r="CO725" s="57"/>
      <c r="CP725" s="57"/>
      <c r="CQ725" s="57"/>
      <c r="CR725" s="57"/>
      <c r="CS725" s="57"/>
      <c r="CT725" s="57"/>
      <c r="CU725" s="57"/>
      <c r="CV725" s="57"/>
      <c r="CW725" s="57"/>
      <c r="CX725" s="57"/>
      <c r="CY725" s="57"/>
      <c r="CZ725" s="57"/>
      <c r="DA725" s="57"/>
      <c r="DB725" s="57"/>
      <c r="DC725" s="57"/>
      <c r="DD725" s="57"/>
      <c r="DE725" s="57"/>
      <c r="DF725" s="57"/>
      <c r="DG725" s="57"/>
      <c r="DH725" s="57"/>
      <c r="DI725" s="57"/>
      <c r="DJ725" s="57"/>
    </row>
    <row r="726" ht="4.5" customHeight="1"/>
    <row r="727" spans="8:114" ht="12.75" customHeight="1">
      <c r="H727" s="54"/>
      <c r="I727" s="55"/>
      <c r="J727" s="56"/>
      <c r="L727" s="57" t="s">
        <v>151</v>
      </c>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c r="BH727" s="57"/>
      <c r="BI727" s="57"/>
      <c r="BJ727" s="57"/>
      <c r="BK727" s="57"/>
      <c r="BL727" s="57"/>
      <c r="BM727" s="57"/>
      <c r="BN727" s="57"/>
      <c r="BO727" s="57"/>
      <c r="BP727" s="57"/>
      <c r="BQ727" s="57"/>
      <c r="BR727" s="57"/>
      <c r="BS727" s="57"/>
      <c r="BT727" s="57"/>
      <c r="BU727" s="57"/>
      <c r="BV727" s="57"/>
      <c r="BW727" s="57"/>
      <c r="BX727" s="57"/>
      <c r="BY727" s="57"/>
      <c r="BZ727" s="57"/>
      <c r="CA727" s="57"/>
      <c r="CB727" s="57"/>
      <c r="CC727" s="57"/>
      <c r="CD727" s="57"/>
      <c r="CE727" s="57"/>
      <c r="CF727" s="57"/>
      <c r="CG727" s="57"/>
      <c r="CH727" s="57"/>
      <c r="CI727" s="57"/>
      <c r="CJ727" s="57"/>
      <c r="CK727" s="57"/>
      <c r="CL727" s="57"/>
      <c r="CM727" s="57"/>
      <c r="CN727" s="57"/>
      <c r="CO727" s="57"/>
      <c r="CP727" s="57"/>
      <c r="CQ727" s="57"/>
      <c r="CR727" s="57"/>
      <c r="CS727" s="57"/>
      <c r="CT727" s="57"/>
      <c r="CU727" s="57"/>
      <c r="CV727" s="57"/>
      <c r="CW727" s="57"/>
      <c r="CX727" s="57"/>
      <c r="CY727" s="57"/>
      <c r="CZ727" s="57"/>
      <c r="DA727" s="57"/>
      <c r="DB727" s="57"/>
      <c r="DC727" s="57"/>
      <c r="DD727" s="57"/>
      <c r="DE727" s="57"/>
      <c r="DF727" s="57"/>
      <c r="DG727" s="57"/>
      <c r="DH727" s="57"/>
      <c r="DI727" s="57"/>
      <c r="DJ727" s="57"/>
    </row>
    <row r="728" spans="8:114" ht="12.75" customHeight="1">
      <c r="H728" s="36"/>
      <c r="I728" s="36"/>
      <c r="J728" s="36"/>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c r="AT728" s="57"/>
      <c r="AU728" s="57"/>
      <c r="AV728" s="57"/>
      <c r="AW728" s="57"/>
      <c r="AX728" s="57"/>
      <c r="AY728" s="57"/>
      <c r="AZ728" s="57"/>
      <c r="BA728" s="57"/>
      <c r="BB728" s="57"/>
      <c r="BC728" s="57"/>
      <c r="BD728" s="57"/>
      <c r="BE728" s="57"/>
      <c r="BF728" s="57"/>
      <c r="BG728" s="57"/>
      <c r="BH728" s="57"/>
      <c r="BI728" s="57"/>
      <c r="BJ728" s="57"/>
      <c r="BK728" s="57"/>
      <c r="BL728" s="57"/>
      <c r="BM728" s="57"/>
      <c r="BN728" s="57"/>
      <c r="BO728" s="57"/>
      <c r="BP728" s="57"/>
      <c r="BQ728" s="57"/>
      <c r="BR728" s="57"/>
      <c r="BS728" s="57"/>
      <c r="BT728" s="57"/>
      <c r="BU728" s="57"/>
      <c r="BV728" s="57"/>
      <c r="BW728" s="57"/>
      <c r="BX728" s="57"/>
      <c r="BY728" s="57"/>
      <c r="BZ728" s="57"/>
      <c r="CA728" s="57"/>
      <c r="CB728" s="57"/>
      <c r="CC728" s="57"/>
      <c r="CD728" s="57"/>
      <c r="CE728" s="57"/>
      <c r="CF728" s="57"/>
      <c r="CG728" s="57"/>
      <c r="CH728" s="57"/>
      <c r="CI728" s="57"/>
      <c r="CJ728" s="57"/>
      <c r="CK728" s="57"/>
      <c r="CL728" s="57"/>
      <c r="CM728" s="57"/>
      <c r="CN728" s="57"/>
      <c r="CO728" s="57"/>
      <c r="CP728" s="57"/>
      <c r="CQ728" s="57"/>
      <c r="CR728" s="57"/>
      <c r="CS728" s="57"/>
      <c r="CT728" s="57"/>
      <c r="CU728" s="57"/>
      <c r="CV728" s="57"/>
      <c r="CW728" s="57"/>
      <c r="CX728" s="57"/>
      <c r="CY728" s="57"/>
      <c r="CZ728" s="57"/>
      <c r="DA728" s="57"/>
      <c r="DB728" s="57"/>
      <c r="DC728" s="57"/>
      <c r="DD728" s="57"/>
      <c r="DE728" s="57"/>
      <c r="DF728" s="57"/>
      <c r="DG728" s="57"/>
      <c r="DH728" s="57"/>
      <c r="DI728" s="57"/>
      <c r="DJ728" s="57"/>
    </row>
    <row r="729" spans="8:114" ht="12.75" customHeight="1">
      <c r="H729" s="36"/>
      <c r="I729" s="36"/>
      <c r="J729" s="36"/>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c r="AT729" s="57"/>
      <c r="AU729" s="57"/>
      <c r="AV729" s="57"/>
      <c r="AW729" s="57"/>
      <c r="AX729" s="57"/>
      <c r="AY729" s="57"/>
      <c r="AZ729" s="57"/>
      <c r="BA729" s="57"/>
      <c r="BB729" s="57"/>
      <c r="BC729" s="57"/>
      <c r="BD729" s="57"/>
      <c r="BE729" s="57"/>
      <c r="BF729" s="57"/>
      <c r="BG729" s="57"/>
      <c r="BH729" s="57"/>
      <c r="BI729" s="57"/>
      <c r="BJ729" s="57"/>
      <c r="BK729" s="57"/>
      <c r="BL729" s="57"/>
      <c r="BM729" s="57"/>
      <c r="BN729" s="57"/>
      <c r="BO729" s="57"/>
      <c r="BP729" s="57"/>
      <c r="BQ729" s="57"/>
      <c r="BR729" s="57"/>
      <c r="BS729" s="57"/>
      <c r="BT729" s="57"/>
      <c r="BU729" s="57"/>
      <c r="BV729" s="57"/>
      <c r="BW729" s="57"/>
      <c r="BX729" s="57"/>
      <c r="BY729" s="57"/>
      <c r="BZ729" s="57"/>
      <c r="CA729" s="57"/>
      <c r="CB729" s="57"/>
      <c r="CC729" s="57"/>
      <c r="CD729" s="57"/>
      <c r="CE729" s="57"/>
      <c r="CF729" s="57"/>
      <c r="CG729" s="57"/>
      <c r="CH729" s="57"/>
      <c r="CI729" s="57"/>
      <c r="CJ729" s="57"/>
      <c r="CK729" s="57"/>
      <c r="CL729" s="57"/>
      <c r="CM729" s="57"/>
      <c r="CN729" s="57"/>
      <c r="CO729" s="57"/>
      <c r="CP729" s="57"/>
      <c r="CQ729" s="57"/>
      <c r="CR729" s="57"/>
      <c r="CS729" s="57"/>
      <c r="CT729" s="57"/>
      <c r="CU729" s="57"/>
      <c r="CV729" s="57"/>
      <c r="CW729" s="57"/>
      <c r="CX729" s="57"/>
      <c r="CY729" s="57"/>
      <c r="CZ729" s="57"/>
      <c r="DA729" s="57"/>
      <c r="DB729" s="57"/>
      <c r="DC729" s="57"/>
      <c r="DD729" s="57"/>
      <c r="DE729" s="57"/>
      <c r="DF729" s="57"/>
      <c r="DG729" s="57"/>
      <c r="DH729" s="57"/>
      <c r="DI729" s="57"/>
      <c r="DJ729" s="57"/>
    </row>
    <row r="730" ht="4.5" customHeight="1"/>
    <row r="731" spans="8:114" ht="12.75" customHeight="1">
      <c r="H731" s="54"/>
      <c r="I731" s="55"/>
      <c r="J731" s="56"/>
      <c r="L731" s="57" t="s">
        <v>152</v>
      </c>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c r="AT731" s="57"/>
      <c r="AU731" s="57"/>
      <c r="AV731" s="57"/>
      <c r="AW731" s="57"/>
      <c r="AX731" s="57"/>
      <c r="AY731" s="57"/>
      <c r="AZ731" s="57"/>
      <c r="BA731" s="57"/>
      <c r="BB731" s="57"/>
      <c r="BC731" s="57"/>
      <c r="BD731" s="57"/>
      <c r="BE731" s="57"/>
      <c r="BF731" s="57"/>
      <c r="BG731" s="57"/>
      <c r="BH731" s="57"/>
      <c r="BI731" s="57"/>
      <c r="BJ731" s="57"/>
      <c r="BK731" s="57"/>
      <c r="BL731" s="57"/>
      <c r="BM731" s="57"/>
      <c r="BN731" s="57"/>
      <c r="BO731" s="57"/>
      <c r="BP731" s="57"/>
      <c r="BQ731" s="57"/>
      <c r="BR731" s="57"/>
      <c r="BS731" s="57"/>
      <c r="BT731" s="57"/>
      <c r="BU731" s="57"/>
      <c r="BV731" s="57"/>
      <c r="BW731" s="57"/>
      <c r="BX731" s="57"/>
      <c r="BY731" s="57"/>
      <c r="BZ731" s="57"/>
      <c r="CA731" s="57"/>
      <c r="CB731" s="57"/>
      <c r="CC731" s="57"/>
      <c r="CD731" s="57"/>
      <c r="CE731" s="57"/>
      <c r="CF731" s="57"/>
      <c r="CG731" s="57"/>
      <c r="CH731" s="57"/>
      <c r="CI731" s="57"/>
      <c r="CJ731" s="57"/>
      <c r="CK731" s="57"/>
      <c r="CL731" s="57"/>
      <c r="CM731" s="57"/>
      <c r="CN731" s="57"/>
      <c r="CO731" s="57"/>
      <c r="CP731" s="57"/>
      <c r="CQ731" s="57"/>
      <c r="CR731" s="57"/>
      <c r="CS731" s="57"/>
      <c r="CT731" s="57"/>
      <c r="CU731" s="57"/>
      <c r="CV731" s="57"/>
      <c r="CW731" s="57"/>
      <c r="CX731" s="57"/>
      <c r="CY731" s="57"/>
      <c r="CZ731" s="57"/>
      <c r="DA731" s="57"/>
      <c r="DB731" s="57"/>
      <c r="DC731" s="57"/>
      <c r="DD731" s="57"/>
      <c r="DE731" s="57"/>
      <c r="DF731" s="57"/>
      <c r="DG731" s="57"/>
      <c r="DH731" s="57"/>
      <c r="DI731" s="57"/>
      <c r="DJ731" s="57"/>
    </row>
    <row r="732" ht="4.5" customHeight="1"/>
    <row r="733" spans="8:114" ht="12.75" customHeight="1">
      <c r="H733" s="54"/>
      <c r="I733" s="55"/>
      <c r="J733" s="56"/>
      <c r="L733" s="57" t="s">
        <v>153</v>
      </c>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c r="BH733" s="57"/>
      <c r="BI733" s="57"/>
      <c r="BJ733" s="57"/>
      <c r="BK733" s="57"/>
      <c r="BL733" s="57"/>
      <c r="BM733" s="57"/>
      <c r="BN733" s="57"/>
      <c r="BO733" s="57"/>
      <c r="BP733" s="57"/>
      <c r="BQ733" s="57"/>
      <c r="BR733" s="57"/>
      <c r="BS733" s="57"/>
      <c r="BT733" s="57"/>
      <c r="BU733" s="57"/>
      <c r="BV733" s="57"/>
      <c r="BW733" s="57"/>
      <c r="BX733" s="57"/>
      <c r="BY733" s="57"/>
      <c r="BZ733" s="57"/>
      <c r="CA733" s="57"/>
      <c r="CB733" s="57"/>
      <c r="CC733" s="57"/>
      <c r="CD733" s="57"/>
      <c r="CE733" s="57"/>
      <c r="CF733" s="57"/>
      <c r="CG733" s="57"/>
      <c r="CH733" s="57"/>
      <c r="CI733" s="57"/>
      <c r="CJ733" s="57"/>
      <c r="CK733" s="57"/>
      <c r="CL733" s="57"/>
      <c r="CM733" s="57"/>
      <c r="CN733" s="57"/>
      <c r="CO733" s="57"/>
      <c r="CP733" s="57"/>
      <c r="CQ733" s="57"/>
      <c r="CR733" s="57"/>
      <c r="CS733" s="57"/>
      <c r="CT733" s="57"/>
      <c r="CU733" s="57"/>
      <c r="CV733" s="57"/>
      <c r="CW733" s="57"/>
      <c r="CX733" s="57"/>
      <c r="CY733" s="57"/>
      <c r="CZ733" s="57"/>
      <c r="DA733" s="57"/>
      <c r="DB733" s="57"/>
      <c r="DC733" s="57"/>
      <c r="DD733" s="57"/>
      <c r="DE733" s="57"/>
      <c r="DF733" s="57"/>
      <c r="DG733" s="57"/>
      <c r="DH733" s="57"/>
      <c r="DI733" s="57"/>
      <c r="DJ733" s="57"/>
    </row>
    <row r="734" ht="4.5" customHeight="1"/>
    <row r="735" spans="8:114" ht="12.75" customHeight="1">
      <c r="H735" s="54"/>
      <c r="I735" s="55"/>
      <c r="J735" s="56"/>
      <c r="L735" s="57" t="s">
        <v>155</v>
      </c>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c r="AT735" s="57"/>
      <c r="AU735" s="57"/>
      <c r="AV735" s="57"/>
      <c r="AW735" s="57"/>
      <c r="AX735" s="57"/>
      <c r="AY735" s="57"/>
      <c r="AZ735" s="57"/>
      <c r="BA735" s="57"/>
      <c r="BB735" s="57"/>
      <c r="BC735" s="57"/>
      <c r="BD735" s="57"/>
      <c r="BE735" s="57"/>
      <c r="BF735" s="57"/>
      <c r="BG735" s="57"/>
      <c r="BH735" s="57"/>
      <c r="BI735" s="57"/>
      <c r="BJ735" s="57"/>
      <c r="BK735" s="57"/>
      <c r="BL735" s="57"/>
      <c r="BM735" s="57"/>
      <c r="BN735" s="57"/>
      <c r="BO735" s="57"/>
      <c r="BP735" s="57"/>
      <c r="BQ735" s="57"/>
      <c r="BR735" s="57"/>
      <c r="BS735" s="57"/>
      <c r="BT735" s="57"/>
      <c r="BU735" s="57"/>
      <c r="BV735" s="57"/>
      <c r="BW735" s="57"/>
      <c r="BX735" s="57"/>
      <c r="BY735" s="57"/>
      <c r="BZ735" s="57"/>
      <c r="CA735" s="57"/>
      <c r="CB735" s="57"/>
      <c r="CC735" s="57"/>
      <c r="CD735" s="57"/>
      <c r="CE735" s="57"/>
      <c r="CF735" s="57"/>
      <c r="CG735" s="57"/>
      <c r="CH735" s="57"/>
      <c r="CI735" s="57"/>
      <c r="CJ735" s="57"/>
      <c r="CK735" s="57"/>
      <c r="CL735" s="57"/>
      <c r="CM735" s="57"/>
      <c r="CN735" s="57"/>
      <c r="CO735" s="57"/>
      <c r="CP735" s="57"/>
      <c r="CQ735" s="57"/>
      <c r="CR735" s="57"/>
      <c r="CS735" s="57"/>
      <c r="CT735" s="57"/>
      <c r="CU735" s="57"/>
      <c r="CV735" s="57"/>
      <c r="CW735" s="57"/>
      <c r="CX735" s="57"/>
      <c r="CY735" s="57"/>
      <c r="CZ735" s="57"/>
      <c r="DA735" s="57"/>
      <c r="DB735" s="57"/>
      <c r="DC735" s="57"/>
      <c r="DD735" s="57"/>
      <c r="DE735" s="57"/>
      <c r="DF735" s="57"/>
      <c r="DG735" s="57"/>
      <c r="DH735" s="57"/>
      <c r="DI735" s="57"/>
      <c r="DJ735" s="57"/>
    </row>
    <row r="736" ht="4.5" customHeight="1"/>
    <row r="737" spans="8:114" ht="12.75" customHeight="1">
      <c r="H737" s="54"/>
      <c r="I737" s="55"/>
      <c r="J737" s="56"/>
      <c r="L737" s="57" t="s">
        <v>154</v>
      </c>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c r="AS737" s="57"/>
      <c r="AT737" s="57"/>
      <c r="AU737" s="57"/>
      <c r="AV737" s="57"/>
      <c r="AW737" s="57"/>
      <c r="AX737" s="57"/>
      <c r="AY737" s="57"/>
      <c r="AZ737" s="57"/>
      <c r="BA737" s="57"/>
      <c r="BB737" s="57"/>
      <c r="BC737" s="57"/>
      <c r="BD737" s="57"/>
      <c r="BE737" s="57"/>
      <c r="BF737" s="57"/>
      <c r="BG737" s="57"/>
      <c r="BH737" s="57"/>
      <c r="BI737" s="57"/>
      <c r="BJ737" s="57"/>
      <c r="BK737" s="57"/>
      <c r="BL737" s="57"/>
      <c r="BM737" s="57"/>
      <c r="BN737" s="57"/>
      <c r="BO737" s="57"/>
      <c r="BP737" s="57"/>
      <c r="BQ737" s="57"/>
      <c r="BR737" s="57"/>
      <c r="BS737" s="57"/>
      <c r="BT737" s="57"/>
      <c r="BU737" s="57"/>
      <c r="BV737" s="57"/>
      <c r="BW737" s="57"/>
      <c r="BX737" s="57"/>
      <c r="BY737" s="57"/>
      <c r="BZ737" s="57"/>
      <c r="CA737" s="57"/>
      <c r="CB737" s="57"/>
      <c r="CC737" s="57"/>
      <c r="CD737" s="57"/>
      <c r="CE737" s="57"/>
      <c r="CF737" s="57"/>
      <c r="CG737" s="57"/>
      <c r="CH737" s="57"/>
      <c r="CI737" s="57"/>
      <c r="CJ737" s="57"/>
      <c r="CK737" s="57"/>
      <c r="CL737" s="57"/>
      <c r="CM737" s="57"/>
      <c r="CN737" s="57"/>
      <c r="CO737" s="57"/>
      <c r="CP737" s="57"/>
      <c r="CQ737" s="57"/>
      <c r="CR737" s="57"/>
      <c r="CS737" s="57"/>
      <c r="CT737" s="57"/>
      <c r="CU737" s="57"/>
      <c r="CV737" s="57"/>
      <c r="CW737" s="57"/>
      <c r="CX737" s="57"/>
      <c r="CY737" s="57"/>
      <c r="CZ737" s="57"/>
      <c r="DA737" s="57"/>
      <c r="DB737" s="57"/>
      <c r="DC737" s="57"/>
      <c r="DD737" s="57"/>
      <c r="DE737" s="57"/>
      <c r="DF737" s="57"/>
      <c r="DG737" s="57"/>
      <c r="DH737" s="57"/>
      <c r="DI737" s="57"/>
      <c r="DJ737" s="57"/>
    </row>
    <row r="738" spans="8:114" ht="12.75" customHeight="1">
      <c r="H738" s="36"/>
      <c r="I738" s="36"/>
      <c r="J738" s="36"/>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c r="BH738" s="57"/>
      <c r="BI738" s="57"/>
      <c r="BJ738" s="57"/>
      <c r="BK738" s="57"/>
      <c r="BL738" s="57"/>
      <c r="BM738" s="57"/>
      <c r="BN738" s="57"/>
      <c r="BO738" s="57"/>
      <c r="BP738" s="57"/>
      <c r="BQ738" s="57"/>
      <c r="BR738" s="57"/>
      <c r="BS738" s="57"/>
      <c r="BT738" s="57"/>
      <c r="BU738" s="57"/>
      <c r="BV738" s="57"/>
      <c r="BW738" s="57"/>
      <c r="BX738" s="57"/>
      <c r="BY738" s="57"/>
      <c r="BZ738" s="57"/>
      <c r="CA738" s="57"/>
      <c r="CB738" s="57"/>
      <c r="CC738" s="57"/>
      <c r="CD738" s="57"/>
      <c r="CE738" s="57"/>
      <c r="CF738" s="57"/>
      <c r="CG738" s="57"/>
      <c r="CH738" s="57"/>
      <c r="CI738" s="57"/>
      <c r="CJ738" s="57"/>
      <c r="CK738" s="57"/>
      <c r="CL738" s="57"/>
      <c r="CM738" s="57"/>
      <c r="CN738" s="57"/>
      <c r="CO738" s="57"/>
      <c r="CP738" s="57"/>
      <c r="CQ738" s="57"/>
      <c r="CR738" s="57"/>
      <c r="CS738" s="57"/>
      <c r="CT738" s="57"/>
      <c r="CU738" s="57"/>
      <c r="CV738" s="57"/>
      <c r="CW738" s="57"/>
      <c r="CX738" s="57"/>
      <c r="CY738" s="57"/>
      <c r="CZ738" s="57"/>
      <c r="DA738" s="57"/>
      <c r="DB738" s="57"/>
      <c r="DC738" s="57"/>
      <c r="DD738" s="57"/>
      <c r="DE738" s="57"/>
      <c r="DF738" s="57"/>
      <c r="DG738" s="57"/>
      <c r="DH738" s="57"/>
      <c r="DI738" s="57"/>
      <c r="DJ738" s="57"/>
    </row>
    <row r="739" ht="4.5" customHeight="1"/>
    <row r="740" spans="8:114" ht="12.75" customHeight="1">
      <c r="H740" s="54"/>
      <c r="I740" s="55"/>
      <c r="J740" s="56"/>
      <c r="L740" s="57" t="s">
        <v>156</v>
      </c>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c r="AS740" s="57"/>
      <c r="AT740" s="57"/>
      <c r="AU740" s="57"/>
      <c r="AV740" s="57"/>
      <c r="AW740" s="57"/>
      <c r="AX740" s="57"/>
      <c r="AY740" s="57"/>
      <c r="AZ740" s="57"/>
      <c r="BA740" s="57"/>
      <c r="BB740" s="57"/>
      <c r="BC740" s="57"/>
      <c r="BD740" s="57"/>
      <c r="BE740" s="57"/>
      <c r="BF740" s="57"/>
      <c r="BG740" s="57"/>
      <c r="BH740" s="57"/>
      <c r="BI740" s="57"/>
      <c r="BJ740" s="57"/>
      <c r="BK740" s="57"/>
      <c r="BL740" s="57"/>
      <c r="BM740" s="57"/>
      <c r="BN740" s="57"/>
      <c r="BO740" s="57"/>
      <c r="BP740" s="57"/>
      <c r="BQ740" s="57"/>
      <c r="BR740" s="57"/>
      <c r="BS740" s="57"/>
      <c r="BT740" s="57"/>
      <c r="BU740" s="57"/>
      <c r="BV740" s="57"/>
      <c r="BW740" s="57"/>
      <c r="BX740" s="57"/>
      <c r="BY740" s="57"/>
      <c r="BZ740" s="57"/>
      <c r="CA740" s="57"/>
      <c r="CB740" s="57"/>
      <c r="CC740" s="57"/>
      <c r="CD740" s="57"/>
      <c r="CE740" s="57"/>
      <c r="CF740" s="57"/>
      <c r="CG740" s="57"/>
      <c r="CH740" s="57"/>
      <c r="CI740" s="57"/>
      <c r="CJ740" s="57"/>
      <c r="CK740" s="57"/>
      <c r="CL740" s="57"/>
      <c r="CM740" s="57"/>
      <c r="CN740" s="57"/>
      <c r="CO740" s="57"/>
      <c r="CP740" s="57"/>
      <c r="CQ740" s="57"/>
      <c r="CR740" s="57"/>
      <c r="CS740" s="57"/>
      <c r="CT740" s="57"/>
      <c r="CU740" s="57"/>
      <c r="CV740" s="57"/>
      <c r="CW740" s="57"/>
      <c r="CX740" s="57"/>
      <c r="CY740" s="57"/>
      <c r="CZ740" s="57"/>
      <c r="DA740" s="57"/>
      <c r="DB740" s="57"/>
      <c r="DC740" s="57"/>
      <c r="DD740" s="57"/>
      <c r="DE740" s="57"/>
      <c r="DF740" s="57"/>
      <c r="DG740" s="57"/>
      <c r="DH740" s="57"/>
      <c r="DI740" s="57"/>
      <c r="DJ740" s="57"/>
    </row>
    <row r="741" ht="4.5" customHeight="1"/>
    <row r="742" spans="8:114" ht="12.75" customHeight="1">
      <c r="H742" s="54"/>
      <c r="I742" s="55"/>
      <c r="J742" s="56"/>
      <c r="L742" s="57" t="s">
        <v>157</v>
      </c>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c r="AT742" s="57"/>
      <c r="AU742" s="57"/>
      <c r="AV742" s="57"/>
      <c r="AW742" s="57"/>
      <c r="AX742" s="57"/>
      <c r="AY742" s="57"/>
      <c r="AZ742" s="57"/>
      <c r="BA742" s="57"/>
      <c r="BB742" s="57"/>
      <c r="BC742" s="57"/>
      <c r="BD742" s="57"/>
      <c r="BE742" s="57"/>
      <c r="BF742" s="57"/>
      <c r="BG742" s="57"/>
      <c r="BH742" s="57"/>
      <c r="BI742" s="57"/>
      <c r="BJ742" s="57"/>
      <c r="BK742" s="57"/>
      <c r="BL742" s="57"/>
      <c r="BM742" s="57"/>
      <c r="BN742" s="57"/>
      <c r="BO742" s="57"/>
      <c r="BP742" s="57"/>
      <c r="BQ742" s="57"/>
      <c r="BR742" s="57"/>
      <c r="BS742" s="57"/>
      <c r="BT742" s="57"/>
      <c r="BU742" s="57"/>
      <c r="BV742" s="57"/>
      <c r="BW742" s="57"/>
      <c r="BX742" s="57"/>
      <c r="BY742" s="57"/>
      <c r="BZ742" s="57"/>
      <c r="CA742" s="57"/>
      <c r="CB742" s="57"/>
      <c r="CC742" s="57"/>
      <c r="CD742" s="57"/>
      <c r="CE742" s="57"/>
      <c r="CF742" s="57"/>
      <c r="CG742" s="57"/>
      <c r="CH742" s="57"/>
      <c r="CI742" s="57"/>
      <c r="CJ742" s="57"/>
      <c r="CK742" s="57"/>
      <c r="CL742" s="57"/>
      <c r="CM742" s="57"/>
      <c r="CN742" s="57"/>
      <c r="CO742" s="57"/>
      <c r="CP742" s="57"/>
      <c r="CQ742" s="57"/>
      <c r="CR742" s="57"/>
      <c r="CS742" s="57"/>
      <c r="CT742" s="57"/>
      <c r="CU742" s="57"/>
      <c r="CV742" s="57"/>
      <c r="CW742" s="57"/>
      <c r="CX742" s="57"/>
      <c r="CY742" s="57"/>
      <c r="CZ742" s="57"/>
      <c r="DA742" s="57"/>
      <c r="DB742" s="57"/>
      <c r="DC742" s="57"/>
      <c r="DD742" s="57"/>
      <c r="DE742" s="57"/>
      <c r="DF742" s="57"/>
      <c r="DG742" s="57"/>
      <c r="DH742" s="57"/>
      <c r="DI742" s="57"/>
      <c r="DJ742" s="57"/>
    </row>
    <row r="743" ht="4.5" customHeight="1"/>
    <row r="744" spans="8:114" ht="12.75" customHeight="1">
      <c r="H744" s="54"/>
      <c r="I744" s="55"/>
      <c r="J744" s="56"/>
      <c r="L744" s="57" t="s">
        <v>158</v>
      </c>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c r="AT744" s="57"/>
      <c r="AU744" s="57"/>
      <c r="AV744" s="57"/>
      <c r="AW744" s="57"/>
      <c r="AX744" s="57"/>
      <c r="AY744" s="57"/>
      <c r="AZ744" s="57"/>
      <c r="BA744" s="57"/>
      <c r="BB744" s="57"/>
      <c r="BC744" s="57"/>
      <c r="BD744" s="57"/>
      <c r="BE744" s="57"/>
      <c r="BF744" s="57"/>
      <c r="BG744" s="57"/>
      <c r="BH744" s="57"/>
      <c r="BI744" s="57"/>
      <c r="BJ744" s="57"/>
      <c r="BK744" s="57"/>
      <c r="BL744" s="57"/>
      <c r="BM744" s="57"/>
      <c r="BN744" s="57"/>
      <c r="BO744" s="57"/>
      <c r="BP744" s="57"/>
      <c r="BQ744" s="57"/>
      <c r="BR744" s="57"/>
      <c r="BS744" s="57"/>
      <c r="BT744" s="57"/>
      <c r="BU744" s="57"/>
      <c r="BV744" s="57"/>
      <c r="BW744" s="57"/>
      <c r="BX744" s="57"/>
      <c r="BY744" s="57"/>
      <c r="BZ744" s="57"/>
      <c r="CA744" s="57"/>
      <c r="CB744" s="57"/>
      <c r="CC744" s="57"/>
      <c r="CD744" s="57"/>
      <c r="CE744" s="57"/>
      <c r="CF744" s="57"/>
      <c r="CG744" s="57"/>
      <c r="CH744" s="57"/>
      <c r="CI744" s="57"/>
      <c r="CJ744" s="57"/>
      <c r="CK744" s="57"/>
      <c r="CL744" s="57"/>
      <c r="CM744" s="57"/>
      <c r="CN744" s="57"/>
      <c r="CO744" s="57"/>
      <c r="CP744" s="57"/>
      <c r="CQ744" s="57"/>
      <c r="CR744" s="57"/>
      <c r="CS744" s="57"/>
      <c r="CT744" s="57"/>
      <c r="CU744" s="57"/>
      <c r="CV744" s="57"/>
      <c r="CW744" s="57"/>
      <c r="CX744" s="57"/>
      <c r="CY744" s="57"/>
      <c r="CZ744" s="57"/>
      <c r="DA744" s="57"/>
      <c r="DB744" s="57"/>
      <c r="DC744" s="57"/>
      <c r="DD744" s="57"/>
      <c r="DE744" s="57"/>
      <c r="DF744" s="57"/>
      <c r="DG744" s="57"/>
      <c r="DH744" s="57"/>
      <c r="DI744" s="57"/>
      <c r="DJ744" s="57"/>
    </row>
    <row r="745" spans="8:114" ht="12.75" customHeight="1">
      <c r="H745" s="7"/>
      <c r="J745" s="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c r="AT745" s="57"/>
      <c r="AU745" s="57"/>
      <c r="AV745" s="57"/>
      <c r="AW745" s="57"/>
      <c r="AX745" s="57"/>
      <c r="AY745" s="57"/>
      <c r="AZ745" s="57"/>
      <c r="BA745" s="57"/>
      <c r="BB745" s="57"/>
      <c r="BC745" s="57"/>
      <c r="BD745" s="57"/>
      <c r="BE745" s="57"/>
      <c r="BF745" s="57"/>
      <c r="BG745" s="57"/>
      <c r="BH745" s="57"/>
      <c r="BI745" s="57"/>
      <c r="BJ745" s="57"/>
      <c r="BK745" s="57"/>
      <c r="BL745" s="57"/>
      <c r="BM745" s="57"/>
      <c r="BN745" s="57"/>
      <c r="BO745" s="57"/>
      <c r="BP745" s="57"/>
      <c r="BQ745" s="57"/>
      <c r="BR745" s="57"/>
      <c r="BS745" s="57"/>
      <c r="BT745" s="57"/>
      <c r="BU745" s="57"/>
      <c r="BV745" s="57"/>
      <c r="BW745" s="57"/>
      <c r="BX745" s="57"/>
      <c r="BY745" s="57"/>
      <c r="BZ745" s="57"/>
      <c r="CA745" s="57"/>
      <c r="CB745" s="57"/>
      <c r="CC745" s="57"/>
      <c r="CD745" s="57"/>
      <c r="CE745" s="57"/>
      <c r="CF745" s="57"/>
      <c r="CG745" s="57"/>
      <c r="CH745" s="57"/>
      <c r="CI745" s="57"/>
      <c r="CJ745" s="57"/>
      <c r="CK745" s="57"/>
      <c r="CL745" s="57"/>
      <c r="CM745" s="57"/>
      <c r="CN745" s="57"/>
      <c r="CO745" s="57"/>
      <c r="CP745" s="57"/>
      <c r="CQ745" s="57"/>
      <c r="CR745" s="57"/>
      <c r="CS745" s="57"/>
      <c r="CT745" s="57"/>
      <c r="CU745" s="57"/>
      <c r="CV745" s="57"/>
      <c r="CW745" s="57"/>
      <c r="CX745" s="57"/>
      <c r="CY745" s="57"/>
      <c r="CZ745" s="57"/>
      <c r="DA745" s="57"/>
      <c r="DB745" s="57"/>
      <c r="DC745" s="57"/>
      <c r="DD745" s="57"/>
      <c r="DE745" s="57"/>
      <c r="DF745" s="57"/>
      <c r="DG745" s="57"/>
      <c r="DH745" s="57"/>
      <c r="DI745" s="57"/>
      <c r="DJ745" s="57"/>
    </row>
    <row r="746" spans="12:114" ht="12.75" customHeight="1">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c r="AT746" s="57"/>
      <c r="AU746" s="57"/>
      <c r="AV746" s="57"/>
      <c r="AW746" s="57"/>
      <c r="AX746" s="57"/>
      <c r="AY746" s="57"/>
      <c r="AZ746" s="57"/>
      <c r="BA746" s="57"/>
      <c r="BB746" s="57"/>
      <c r="BC746" s="57"/>
      <c r="BD746" s="57"/>
      <c r="BE746" s="57"/>
      <c r="BF746" s="57"/>
      <c r="BG746" s="57"/>
      <c r="BH746" s="57"/>
      <c r="BI746" s="57"/>
      <c r="BJ746" s="57"/>
      <c r="BK746" s="57"/>
      <c r="BL746" s="57"/>
      <c r="BM746" s="57"/>
      <c r="BN746" s="57"/>
      <c r="BO746" s="57"/>
      <c r="BP746" s="57"/>
      <c r="BQ746" s="57"/>
      <c r="BR746" s="57"/>
      <c r="BS746" s="57"/>
      <c r="BT746" s="57"/>
      <c r="BU746" s="57"/>
      <c r="BV746" s="57"/>
      <c r="BW746" s="57"/>
      <c r="BX746" s="57"/>
      <c r="BY746" s="57"/>
      <c r="BZ746" s="57"/>
      <c r="CA746" s="57"/>
      <c r="CB746" s="57"/>
      <c r="CC746" s="57"/>
      <c r="CD746" s="57"/>
      <c r="CE746" s="57"/>
      <c r="CF746" s="57"/>
      <c r="CG746" s="57"/>
      <c r="CH746" s="57"/>
      <c r="CI746" s="57"/>
      <c r="CJ746" s="57"/>
      <c r="CK746" s="57"/>
      <c r="CL746" s="57"/>
      <c r="CM746" s="57"/>
      <c r="CN746" s="57"/>
      <c r="CO746" s="57"/>
      <c r="CP746" s="57"/>
      <c r="CQ746" s="57"/>
      <c r="CR746" s="57"/>
      <c r="CS746" s="57"/>
      <c r="CT746" s="57"/>
      <c r="CU746" s="57"/>
      <c r="CV746" s="57"/>
      <c r="CW746" s="57"/>
      <c r="CX746" s="57"/>
      <c r="CY746" s="57"/>
      <c r="CZ746" s="57"/>
      <c r="DA746" s="57"/>
      <c r="DB746" s="57"/>
      <c r="DC746" s="57"/>
      <c r="DD746" s="57"/>
      <c r="DE746" s="57"/>
      <c r="DF746" s="57"/>
      <c r="DG746" s="57"/>
      <c r="DH746" s="57"/>
      <c r="DI746" s="57"/>
      <c r="DJ746" s="57"/>
    </row>
    <row r="747" ht="4.5" customHeight="1"/>
    <row r="748" ht="12.75" customHeight="1">
      <c r="G748" s="4" t="s">
        <v>159</v>
      </c>
    </row>
    <row r="749" ht="4.5" customHeight="1"/>
    <row r="750" ht="36.75" customHeight="1"/>
    <row r="751" ht="4.5" customHeight="1"/>
    <row r="752" ht="36.75" customHeight="1"/>
    <row r="753" ht="4.5" customHeight="1"/>
    <row r="754" ht="36.75" customHeight="1"/>
    <row r="755" ht="4.5" customHeight="1"/>
    <row r="756" ht="36.75" customHeight="1"/>
  </sheetData>
  <mergeCells count="464">
    <mergeCell ref="H455:J455"/>
    <mergeCell ref="H457:J457"/>
    <mergeCell ref="B8:E8"/>
    <mergeCell ref="G8:DJ8"/>
    <mergeCell ref="B10:E10"/>
    <mergeCell ref="G14:DJ14"/>
    <mergeCell ref="B78:E78"/>
    <mergeCell ref="G78:DJ78"/>
    <mergeCell ref="B441:E441"/>
    <mergeCell ref="G441:DJ441"/>
    <mergeCell ref="B394:E394"/>
    <mergeCell ref="G394:DJ394"/>
    <mergeCell ref="G396:I396"/>
    <mergeCell ref="K396:DJ396"/>
    <mergeCell ref="H731:J731"/>
    <mergeCell ref="L731:DJ731"/>
    <mergeCell ref="H733:J733"/>
    <mergeCell ref="B4:DJ4"/>
    <mergeCell ref="B23:E23"/>
    <mergeCell ref="G23:DJ23"/>
    <mergeCell ref="B6:E6"/>
    <mergeCell ref="G6:DJ6"/>
    <mergeCell ref="B18:E18"/>
    <mergeCell ref="G18:DJ18"/>
    <mergeCell ref="B719:E719"/>
    <mergeCell ref="G719:DJ719"/>
    <mergeCell ref="H724:J724"/>
    <mergeCell ref="H727:J727"/>
    <mergeCell ref="B471:E471"/>
    <mergeCell ref="G471:DJ471"/>
    <mergeCell ref="L609:N609"/>
    <mergeCell ref="L612:N612"/>
    <mergeCell ref="P612:DJ612"/>
    <mergeCell ref="B595:E595"/>
    <mergeCell ref="G595:DJ595"/>
    <mergeCell ref="G486:I486"/>
    <mergeCell ref="L494:N494"/>
    <mergeCell ref="L496:N496"/>
    <mergeCell ref="L605:N605"/>
    <mergeCell ref="P605:DJ605"/>
    <mergeCell ref="L607:N607"/>
    <mergeCell ref="P607:DJ607"/>
    <mergeCell ref="CE592:CJ592"/>
    <mergeCell ref="CE591:CJ591"/>
    <mergeCell ref="L603:N603"/>
    <mergeCell ref="P603:DJ603"/>
    <mergeCell ref="BI591:BN591"/>
    <mergeCell ref="BI592:BN592"/>
    <mergeCell ref="BT592:BY592"/>
    <mergeCell ref="BT591:BY591"/>
    <mergeCell ref="BI590:BN590"/>
    <mergeCell ref="BT590:BY590"/>
    <mergeCell ref="BT589:BY589"/>
    <mergeCell ref="CE589:CJ589"/>
    <mergeCell ref="CE590:CJ590"/>
    <mergeCell ref="CJ581:CO581"/>
    <mergeCell ref="CJ583:CO583"/>
    <mergeCell ref="CJ582:CO582"/>
    <mergeCell ref="BI589:BN589"/>
    <mergeCell ref="S127:DJ127"/>
    <mergeCell ref="O129:Q129"/>
    <mergeCell ref="S129:DJ129"/>
    <mergeCell ref="K486:DJ486"/>
    <mergeCell ref="CJ579:CO579"/>
    <mergeCell ref="L482:N482"/>
    <mergeCell ref="P482:DJ482"/>
    <mergeCell ref="L484:N484"/>
    <mergeCell ref="P484:DJ484"/>
    <mergeCell ref="L488:N488"/>
    <mergeCell ref="L491:N491"/>
    <mergeCell ref="P494:DJ494"/>
    <mergeCell ref="L599:N599"/>
    <mergeCell ref="P599:DJ599"/>
    <mergeCell ref="L601:N601"/>
    <mergeCell ref="P601:DJ601"/>
    <mergeCell ref="BS578:BX578"/>
    <mergeCell ref="BS579:BX579"/>
    <mergeCell ref="G597:I597"/>
    <mergeCell ref="K597:DJ597"/>
    <mergeCell ref="BS580:BX580"/>
    <mergeCell ref="BS581:BX581"/>
    <mergeCell ref="BS582:BX582"/>
    <mergeCell ref="BS583:BX583"/>
    <mergeCell ref="CJ578:CO578"/>
    <mergeCell ref="CJ580:CO580"/>
    <mergeCell ref="L457:DJ457"/>
    <mergeCell ref="G473:I473"/>
    <mergeCell ref="K473:DJ473"/>
    <mergeCell ref="AD575:BK576"/>
    <mergeCell ref="L476:N476"/>
    <mergeCell ref="P476:DJ476"/>
    <mergeCell ref="L478:N478"/>
    <mergeCell ref="P478:DJ478"/>
    <mergeCell ref="L480:N480"/>
    <mergeCell ref="P480:DJ480"/>
    <mergeCell ref="B20:DJ20"/>
    <mergeCell ref="G25:I25"/>
    <mergeCell ref="K25:DJ25"/>
    <mergeCell ref="L455:DJ455"/>
    <mergeCell ref="N120:DJ121"/>
    <mergeCell ref="O123:Q123"/>
    <mergeCell ref="S123:DJ123"/>
    <mergeCell ref="O125:Q125"/>
    <mergeCell ref="S125:DJ125"/>
    <mergeCell ref="O127:Q127"/>
    <mergeCell ref="B16:E16"/>
    <mergeCell ref="G16:DJ16"/>
    <mergeCell ref="G10:DJ10"/>
    <mergeCell ref="B12:E12"/>
    <mergeCell ref="G12:DJ12"/>
    <mergeCell ref="B14:E14"/>
    <mergeCell ref="L51:N51"/>
    <mergeCell ref="P51:DJ51"/>
    <mergeCell ref="L53:N53"/>
    <mergeCell ref="P53:DJ53"/>
    <mergeCell ref="G47:I47"/>
    <mergeCell ref="K47:DJ47"/>
    <mergeCell ref="L49:N49"/>
    <mergeCell ref="P49:DJ49"/>
    <mergeCell ref="CK41:DF41"/>
    <mergeCell ref="CM44:CW44"/>
    <mergeCell ref="O118:Q118"/>
    <mergeCell ref="AI118:AK118"/>
    <mergeCell ref="BD118:BF118"/>
    <mergeCell ref="BL27:BS27"/>
    <mergeCell ref="CV27:DC27"/>
    <mergeCell ref="AY28:BF28"/>
    <mergeCell ref="O37:AP37"/>
    <mergeCell ref="BK37:CH37"/>
    <mergeCell ref="AI31:AP31"/>
    <mergeCell ref="BL29:BS29"/>
    <mergeCell ref="CN29:CU29"/>
    <mergeCell ref="BL30:BS30"/>
    <mergeCell ref="CN33:DJ33"/>
    <mergeCell ref="L55:N55"/>
    <mergeCell ref="L59:N59"/>
    <mergeCell ref="P59:DJ60"/>
    <mergeCell ref="P55:DJ57"/>
    <mergeCell ref="L62:N62"/>
    <mergeCell ref="P62:DJ62"/>
    <mergeCell ref="L64:N64"/>
    <mergeCell ref="N115:DJ116"/>
    <mergeCell ref="L67:N67"/>
    <mergeCell ref="P67:DJ68"/>
    <mergeCell ref="P64:DJ65"/>
    <mergeCell ref="G113:I113"/>
    <mergeCell ref="K113:DJ113"/>
    <mergeCell ref="O131:Q131"/>
    <mergeCell ref="S131:DJ131"/>
    <mergeCell ref="O133:Q133"/>
    <mergeCell ref="L202:N202"/>
    <mergeCell ref="P202:DJ203"/>
    <mergeCell ref="O136:Q136"/>
    <mergeCell ref="S133:DJ134"/>
    <mergeCell ref="S136:DJ137"/>
    <mergeCell ref="G200:I200"/>
    <mergeCell ref="K200:DJ200"/>
    <mergeCell ref="N146:DJ147"/>
    <mergeCell ref="O149:Q149"/>
    <mergeCell ref="O152:Q152"/>
    <mergeCell ref="O198:Q198"/>
    <mergeCell ref="S198:DJ198"/>
    <mergeCell ref="O156:Q156"/>
    <mergeCell ref="S156:DJ156"/>
    <mergeCell ref="O158:Q158"/>
    <mergeCell ref="S158:DJ158"/>
    <mergeCell ref="O160:Q160"/>
    <mergeCell ref="S160:DJ160"/>
    <mergeCell ref="O162:Q162"/>
    <mergeCell ref="S162:DJ162"/>
    <mergeCell ref="O164:Q164"/>
    <mergeCell ref="S164:DJ164"/>
    <mergeCell ref="O166:Q166"/>
    <mergeCell ref="O196:Q196"/>
    <mergeCell ref="S196:DJ196"/>
    <mergeCell ref="S176:DJ176"/>
    <mergeCell ref="O169:Q169"/>
    <mergeCell ref="O172:Q172"/>
    <mergeCell ref="S172:DJ172"/>
    <mergeCell ref="O178:Q178"/>
    <mergeCell ref="S178:DJ178"/>
    <mergeCell ref="N180:DJ180"/>
    <mergeCell ref="S149:DJ150"/>
    <mergeCell ref="S152:DJ154"/>
    <mergeCell ref="S166:DJ167"/>
    <mergeCell ref="S169:DJ170"/>
    <mergeCell ref="O174:Q174"/>
    <mergeCell ref="S174:DJ174"/>
    <mergeCell ref="O176:Q176"/>
    <mergeCell ref="L239:N239"/>
    <mergeCell ref="P239:DJ240"/>
    <mergeCell ref="N188:DJ188"/>
    <mergeCell ref="O190:Q190"/>
    <mergeCell ref="S190:DJ190"/>
    <mergeCell ref="O192:Q192"/>
    <mergeCell ref="S192:DJ192"/>
    <mergeCell ref="O194:Q194"/>
    <mergeCell ref="S194:DJ194"/>
    <mergeCell ref="L236:N236"/>
    <mergeCell ref="P236:DJ237"/>
    <mergeCell ref="L205:N205"/>
    <mergeCell ref="P205:DJ205"/>
    <mergeCell ref="L207:N207"/>
    <mergeCell ref="L215:N215"/>
    <mergeCell ref="P215:DJ215"/>
    <mergeCell ref="P212:DJ213"/>
    <mergeCell ref="P207:DJ208"/>
    <mergeCell ref="L210:N210"/>
    <mergeCell ref="P210:DJ210"/>
    <mergeCell ref="L212:N212"/>
    <mergeCell ref="G222:I222"/>
    <mergeCell ref="K222:DJ222"/>
    <mergeCell ref="L224:N224"/>
    <mergeCell ref="P224:DJ224"/>
    <mergeCell ref="L226:N226"/>
    <mergeCell ref="P226:DJ226"/>
    <mergeCell ref="L228:N228"/>
    <mergeCell ref="P228:DJ228"/>
    <mergeCell ref="L230:N230"/>
    <mergeCell ref="P230:DJ230"/>
    <mergeCell ref="L232:N232"/>
    <mergeCell ref="P232:DJ232"/>
    <mergeCell ref="L242:N242"/>
    <mergeCell ref="L245:N245"/>
    <mergeCell ref="P242:DJ243"/>
    <mergeCell ref="P245:DJ246"/>
    <mergeCell ref="L248:N248"/>
    <mergeCell ref="L251:N251"/>
    <mergeCell ref="P248:DJ249"/>
    <mergeCell ref="P251:DJ252"/>
    <mergeCell ref="L254:N254"/>
    <mergeCell ref="L257:N257"/>
    <mergeCell ref="P257:DJ258"/>
    <mergeCell ref="P254:DJ255"/>
    <mergeCell ref="G260:I260"/>
    <mergeCell ref="K260:DJ260"/>
    <mergeCell ref="N262:DJ263"/>
    <mergeCell ref="H453:J453"/>
    <mergeCell ref="L453:DJ453"/>
    <mergeCell ref="O265:Q265"/>
    <mergeCell ref="S265:DJ265"/>
    <mergeCell ref="O267:Q267"/>
    <mergeCell ref="S267:DJ267"/>
    <mergeCell ref="O269:Q269"/>
    <mergeCell ref="S269:DJ269"/>
    <mergeCell ref="O271:Q271"/>
    <mergeCell ref="S271:DJ272"/>
    <mergeCell ref="O274:Q274"/>
    <mergeCell ref="S274:DJ274"/>
    <mergeCell ref="O276:Q276"/>
    <mergeCell ref="S276:DJ276"/>
    <mergeCell ref="O278:Q278"/>
    <mergeCell ref="O282:Q282"/>
    <mergeCell ref="S278:DJ280"/>
    <mergeCell ref="S282:DJ283"/>
    <mergeCell ref="O286:Q286"/>
    <mergeCell ref="O289:Q289"/>
    <mergeCell ref="S286:DJ287"/>
    <mergeCell ref="S289:DJ290"/>
    <mergeCell ref="O292:Q292"/>
    <mergeCell ref="O295:Q295"/>
    <mergeCell ref="S295:DJ296"/>
    <mergeCell ref="S292:DJ293"/>
    <mergeCell ref="CT298:DF298"/>
    <mergeCell ref="H449:J449"/>
    <mergeCell ref="L449:DJ449"/>
    <mergeCell ref="H451:J451"/>
    <mergeCell ref="L451:DJ451"/>
    <mergeCell ref="G301:I301"/>
    <mergeCell ref="K301:DJ301"/>
    <mergeCell ref="N303:DJ304"/>
    <mergeCell ref="O306:Q306"/>
    <mergeCell ref="O309:Q309"/>
    <mergeCell ref="S309:DJ310"/>
    <mergeCell ref="S306:DJ307"/>
    <mergeCell ref="H447:J447"/>
    <mergeCell ref="L447:DJ447"/>
    <mergeCell ref="N320:DJ321"/>
    <mergeCell ref="O323:Q323"/>
    <mergeCell ref="S323:DJ323"/>
    <mergeCell ref="O325:Q325"/>
    <mergeCell ref="S325:DJ327"/>
    <mergeCell ref="CA337:CK337"/>
    <mergeCell ref="O339:W339"/>
    <mergeCell ref="H445:J445"/>
    <mergeCell ref="L445:DJ445"/>
    <mergeCell ref="G341:I341"/>
    <mergeCell ref="K341:DJ341"/>
    <mergeCell ref="K343:DJ343"/>
    <mergeCell ref="G443:DJ443"/>
    <mergeCell ref="L345:N345"/>
    <mergeCell ref="P345:DJ345"/>
    <mergeCell ref="L347:N347"/>
    <mergeCell ref="P347:DJ347"/>
    <mergeCell ref="L349:N349"/>
    <mergeCell ref="P349:DJ349"/>
    <mergeCell ref="L351:N351"/>
    <mergeCell ref="P351:DJ351"/>
    <mergeCell ref="L355:N355"/>
    <mergeCell ref="P355:DJ355"/>
    <mergeCell ref="G357:I357"/>
    <mergeCell ref="K357:DJ357"/>
    <mergeCell ref="L359:N359"/>
    <mergeCell ref="L362:N362"/>
    <mergeCell ref="P362:DJ362"/>
    <mergeCell ref="P359:DJ360"/>
    <mergeCell ref="L439:N439"/>
    <mergeCell ref="P439:DJ439"/>
    <mergeCell ref="L364:N364"/>
    <mergeCell ref="L367:N367"/>
    <mergeCell ref="P367:DJ368"/>
    <mergeCell ref="P364:DJ365"/>
    <mergeCell ref="P437:DJ437"/>
    <mergeCell ref="L370:N370"/>
    <mergeCell ref="L375:N375"/>
    <mergeCell ref="P370:DJ371"/>
    <mergeCell ref="L388:N388"/>
    <mergeCell ref="P388:DJ392"/>
    <mergeCell ref="P375:DJ377"/>
    <mergeCell ref="P384:DJ386"/>
    <mergeCell ref="P379:DJ382"/>
    <mergeCell ref="L379:N379"/>
    <mergeCell ref="L384:N384"/>
    <mergeCell ref="L400:BL401"/>
    <mergeCell ref="CA403:CC403"/>
    <mergeCell ref="CZ403:DB403"/>
    <mergeCell ref="L431:N431"/>
    <mergeCell ref="P431:DJ431"/>
    <mergeCell ref="L403:N403"/>
    <mergeCell ref="L405:N405"/>
    <mergeCell ref="CA405:CC405"/>
    <mergeCell ref="CZ405:DB405"/>
    <mergeCell ref="L407:N407"/>
    <mergeCell ref="CA407:CC407"/>
    <mergeCell ref="CZ407:DB407"/>
    <mergeCell ref="L409:N409"/>
    <mergeCell ref="CA409:CC409"/>
    <mergeCell ref="CZ409:DB409"/>
    <mergeCell ref="L411:N411"/>
    <mergeCell ref="CA411:CC411"/>
    <mergeCell ref="CZ411:DB411"/>
    <mergeCell ref="L413:N413"/>
    <mergeCell ref="CA413:CC413"/>
    <mergeCell ref="CZ413:DB413"/>
    <mergeCell ref="L415:N415"/>
    <mergeCell ref="CA415:CC415"/>
    <mergeCell ref="CZ415:DB415"/>
    <mergeCell ref="L418:N418"/>
    <mergeCell ref="CA418:CC418"/>
    <mergeCell ref="CZ418:DB418"/>
    <mergeCell ref="L420:N420"/>
    <mergeCell ref="CA420:CC420"/>
    <mergeCell ref="CZ420:DB420"/>
    <mergeCell ref="CA423:CC423"/>
    <mergeCell ref="CZ423:DB423"/>
    <mergeCell ref="CA425:CC425"/>
    <mergeCell ref="CZ425:DB425"/>
    <mergeCell ref="BW569:BY569"/>
    <mergeCell ref="CA427:CC427"/>
    <mergeCell ref="CZ427:DB427"/>
    <mergeCell ref="G429:I429"/>
    <mergeCell ref="K429:DJ429"/>
    <mergeCell ref="L433:N433"/>
    <mergeCell ref="P433:DJ433"/>
    <mergeCell ref="L435:N435"/>
    <mergeCell ref="P435:DJ435"/>
    <mergeCell ref="L437:N437"/>
    <mergeCell ref="L503:N503"/>
    <mergeCell ref="P503:DJ504"/>
    <mergeCell ref="P488:DJ489"/>
    <mergeCell ref="P491:DJ492"/>
    <mergeCell ref="P496:DJ497"/>
    <mergeCell ref="P501:DJ501"/>
    <mergeCell ref="L499:N499"/>
    <mergeCell ref="P499:DJ499"/>
    <mergeCell ref="L501:N501"/>
    <mergeCell ref="G516:I516"/>
    <mergeCell ref="AI516:AQ516"/>
    <mergeCell ref="G524:I524"/>
    <mergeCell ref="K524:DJ524"/>
    <mergeCell ref="L526:N526"/>
    <mergeCell ref="P526:DJ526"/>
    <mergeCell ref="L528:N528"/>
    <mergeCell ref="P528:DJ529"/>
    <mergeCell ref="G531:I531"/>
    <mergeCell ref="K531:DJ531"/>
    <mergeCell ref="L534:N534"/>
    <mergeCell ref="P534:DJ534"/>
    <mergeCell ref="L536:N536"/>
    <mergeCell ref="L539:N539"/>
    <mergeCell ref="P539:DJ540"/>
    <mergeCell ref="P536:DJ537"/>
    <mergeCell ref="L542:N542"/>
    <mergeCell ref="P542:DJ542"/>
    <mergeCell ref="L544:N544"/>
    <mergeCell ref="AQ565:AV565"/>
    <mergeCell ref="P544:DJ545"/>
    <mergeCell ref="G561:I561"/>
    <mergeCell ref="K561:DJ561"/>
    <mergeCell ref="L547:N547"/>
    <mergeCell ref="P547:DJ547"/>
    <mergeCell ref="L549:N549"/>
    <mergeCell ref="L621:N621"/>
    <mergeCell ref="P621:DJ621"/>
    <mergeCell ref="L552:N552"/>
    <mergeCell ref="P549:DJ550"/>
    <mergeCell ref="CH563:CM563"/>
    <mergeCell ref="CS563:CX563"/>
    <mergeCell ref="O569:Q569"/>
    <mergeCell ref="AG569:AI569"/>
    <mergeCell ref="AU569:AW569"/>
    <mergeCell ref="BH569:BJ569"/>
    <mergeCell ref="P609:DJ610"/>
    <mergeCell ref="P614:DJ616"/>
    <mergeCell ref="P618:DJ619"/>
    <mergeCell ref="L618:N618"/>
    <mergeCell ref="L614:N614"/>
    <mergeCell ref="G635:I635"/>
    <mergeCell ref="K635:DJ635"/>
    <mergeCell ref="L637:N637"/>
    <mergeCell ref="L623:N623"/>
    <mergeCell ref="P623:DJ623"/>
    <mergeCell ref="P637:DJ638"/>
    <mergeCell ref="P640:DJ641"/>
    <mergeCell ref="L640:N640"/>
    <mergeCell ref="L643:N643"/>
    <mergeCell ref="P643:DJ643"/>
    <mergeCell ref="G659:I659"/>
    <mergeCell ref="K659:DJ659"/>
    <mergeCell ref="L645:N645"/>
    <mergeCell ref="P645:DJ645"/>
    <mergeCell ref="G671:I671"/>
    <mergeCell ref="K671:DJ671"/>
    <mergeCell ref="G683:I683"/>
    <mergeCell ref="K683:DJ683"/>
    <mergeCell ref="G699:I699"/>
    <mergeCell ref="K699:DJ699"/>
    <mergeCell ref="L701:N701"/>
    <mergeCell ref="P701:DJ701"/>
    <mergeCell ref="L704:N704"/>
    <mergeCell ref="P704:DJ704"/>
    <mergeCell ref="L706:N706"/>
    <mergeCell ref="P706:DJ706"/>
    <mergeCell ref="L713:N713"/>
    <mergeCell ref="P713:DJ713"/>
    <mergeCell ref="P708:DJ709"/>
    <mergeCell ref="H721:J721"/>
    <mergeCell ref="L708:N708"/>
    <mergeCell ref="L711:N711"/>
    <mergeCell ref="P711:DJ711"/>
    <mergeCell ref="L733:DJ733"/>
    <mergeCell ref="H735:J735"/>
    <mergeCell ref="L735:DJ735"/>
    <mergeCell ref="H737:J737"/>
    <mergeCell ref="H744:J744"/>
    <mergeCell ref="L744:DJ746"/>
    <mergeCell ref="L721:DJ722"/>
    <mergeCell ref="L724:DJ725"/>
    <mergeCell ref="L727:DJ729"/>
    <mergeCell ref="L737:DJ738"/>
    <mergeCell ref="H740:J740"/>
    <mergeCell ref="L740:DJ740"/>
    <mergeCell ref="H742:J742"/>
    <mergeCell ref="L742:DJ742"/>
  </mergeCells>
  <printOptions horizontalCentered="1"/>
  <pageMargins left="0" right="0" top="0.4" bottom="0.4" header="0.4" footer="0.4"/>
  <pageSetup fitToHeight="7" horizontalDpi="600" verticalDpi="600" orientation="portrait" scale="98" r:id="rId2"/>
  <headerFooter alignWithMargins="0">
    <oddHeader>&amp;L&amp;12Case 12:  Callaway Golf Company&amp;R&amp;12Greg S.</oddHeader>
    <oddFooter>&amp;LCopyright © 2004 GLO-BUS Software, Inc.&amp;C&amp;"Arial,Bold"&amp;12Page &amp;P&amp;RPrinted on &amp;D at &amp;T</oddFooter>
  </headerFooter>
  <rowBreaks count="12" manualBreakCount="12">
    <brk id="21" max="255" man="1"/>
    <brk id="81" max="255" man="1"/>
    <brk id="144" max="255" man="1"/>
    <brk id="216" max="255" man="1"/>
    <brk id="284" max="255" man="1"/>
    <brk id="353" max="255" man="1"/>
    <brk id="416" max="255" man="1"/>
    <brk id="474" max="255" man="1"/>
    <brk id="532" max="255" man="1"/>
    <brk id="593" max="255" man="1"/>
    <brk id="653" max="255" man="1"/>
    <brk id="702"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174</v>
      </c>
      <c r="B2" t="s">
        <v>166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2003-07-18T22:30:30Z</cp:lastPrinted>
  <dcterms:created xsi:type="dcterms:W3CDTF">2002-04-04T16:13:55Z</dcterms:created>
  <dcterms:modified xsi:type="dcterms:W3CDTF">2003-08-05T23:06:44Z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-685810479</vt:i4>
  </property>
  <property fmtid="{D5CDD505-2E9C-101B-9397-08002B2CF9AE}" pid="4" name="_EmailSubje">
    <vt:lpwstr>your webfix request</vt:lpwstr>
  </property>
  <property fmtid="{D5CDD505-2E9C-101B-9397-08002B2CF9AE}" pid="5" name="_AuthorEma">
    <vt:lpwstr>Laura_Spell@mcgraw-hill.com</vt:lpwstr>
  </property>
  <property fmtid="{D5CDD505-2E9C-101B-9397-08002B2CF9AE}" pid="6" name="_AuthorEmailDisplayNa">
    <vt:lpwstr>Spell, Laura</vt:lpwstr>
  </property>
</Properties>
</file>