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75" windowHeight="5625" activeTab="0"/>
  </bookViews>
  <sheets>
    <sheet name="P10-06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<sst xmlns="http://schemas.openxmlformats.org/spreadsheetml/2006/main" count="47" uniqueCount="39">
  <si>
    <t>REPORT</t>
  </si>
  <si>
    <t>REFERENCE</t>
  </si>
  <si>
    <t>Student Name:</t>
  </si>
  <si>
    <t>Given Data</t>
  </si>
  <si>
    <t>V2</t>
  </si>
  <si>
    <t>Given Data:</t>
  </si>
  <si>
    <t>Class:</t>
  </si>
  <si>
    <t>PARK RAPIDS LUMBER COMPANY</t>
  </si>
  <si>
    <t>Bonds issued September 1, 2002</t>
  </si>
  <si>
    <t>Bond contract interest rate</t>
  </si>
  <si>
    <t>Semiannual interest payment dates:</t>
  </si>
  <si>
    <t>General Journal</t>
  </si>
  <si>
    <t xml:space="preserve">  March 1</t>
  </si>
  <si>
    <t>Press F5, enter a cell reference, and click on &lt;OK&gt; to go to one of the following data entry areas:</t>
  </si>
  <si>
    <t xml:space="preserve">  September 1</t>
  </si>
  <si>
    <t>PRINT AREA</t>
  </si>
  <si>
    <t>Date</t>
  </si>
  <si>
    <t>Account Titles</t>
  </si>
  <si>
    <t>Debit</t>
  </si>
  <si>
    <t>Credit</t>
  </si>
  <si>
    <t>Assumptions:</t>
  </si>
  <si>
    <t>General Journal and Net Bond Liability</t>
  </si>
  <si>
    <t>M1</t>
  </si>
  <si>
    <t>a. (1)</t>
  </si>
  <si>
    <t>Bonds issued at 98:</t>
  </si>
  <si>
    <t xml:space="preserve">  (1) Bonds issued at</t>
  </si>
  <si>
    <t xml:space="preserve">  (2) Bonds issued at</t>
  </si>
  <si>
    <t>a. (2)</t>
  </si>
  <si>
    <t>Bonds issued at 101:</t>
  </si>
  <si>
    <t>Net Bond Liability at Dec. 31, 2003</t>
  </si>
  <si>
    <t>Bonds</t>
  </si>
  <si>
    <t>Issued</t>
  </si>
  <si>
    <t>at 98</t>
  </si>
  <si>
    <t>at 101</t>
  </si>
  <si>
    <t>FINANCIAL AND MANAGERIAL ACCOUNTING</t>
  </si>
  <si>
    <t>by Jan R. Williams</t>
  </si>
  <si>
    <t>12th Edition</t>
  </si>
  <si>
    <t>SPATS Problem 10-06</t>
  </si>
  <si>
    <t>M4:Q48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</si>
</sst>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left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" fontId="0" fillId="0" borderId="0" xfId="15" applyNumberFormat="1" applyFont="1" applyBorder="1" applyAlignment="1">
      <alignment/>
    </xf>
    <xf numFmtId="1" fontId="5" fillId="0" borderId="0" xfId="15" applyNumberFormat="1" applyFont="1" applyBorder="1" applyAlignment="1" applyProtection="1">
      <alignment/>
      <protection/>
    </xf>
    <xf numFmtId="1" fontId="0" fillId="0" borderId="0" xfId="15" applyNumberFormat="1" applyFont="1" applyBorder="1" applyAlignment="1" quotePrefix="1">
      <alignment/>
    </xf>
    <xf numFmtId="1" fontId="0" fillId="0" borderId="0" xfId="0" applyNumberFormat="1" applyFont="1" applyBorder="1" applyAlignment="1">
      <alignment/>
    </xf>
    <xf numFmtId="167" fontId="0" fillId="0" borderId="0" xfId="17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left"/>
      <protection/>
    </xf>
    <xf numFmtId="0" fontId="0" fillId="0" borderId="1" xfId="0" applyFont="1" applyBorder="1" applyAlignment="1" applyProtection="1">
      <alignment horizontal="left"/>
      <protection/>
    </xf>
    <xf numFmtId="0" fontId="0" fillId="0" borderId="1" xfId="0" applyFont="1" applyBorder="1" applyAlignment="1" applyProtection="1">
      <alignment horizontal="center"/>
      <protection/>
    </xf>
    <xf numFmtId="0" fontId="6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38" fontId="0" fillId="0" borderId="0" xfId="15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" xfId="0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"/>
    </xf>
    <xf numFmtId="6" fontId="0" fillId="0" borderId="0" xfId="17" applyNumberFormat="1" applyFont="1" applyAlignment="1">
      <alignment/>
    </xf>
    <xf numFmtId="9" fontId="0" fillId="0" borderId="0" xfId="19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" fontId="1" fillId="0" borderId="0" xfId="15" applyNumberFormat="1" applyFont="1" applyBorder="1" applyAlignment="1">
      <alignment horizontal="centerContinuous"/>
    </xf>
    <xf numFmtId="1" fontId="0" fillId="0" borderId="0" xfId="15" applyNumberFormat="1" applyFont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6"/>
  <sheetViews>
    <sheetView showGridLines="0" tabSelected="1" workbookViewId="0" topLeftCell="A1">
      <selection activeCell="G2" sqref="G2"/>
    </sheetView>
  </sheetViews>
  <sheetFormatPr defaultColWidth="9.140625" defaultRowHeight="12.75"/>
  <cols>
    <col min="1" max="1" width="27.140625" style="0" customWidth="1"/>
    <col min="4" max="12" width="8.8515625" style="0" customWidth="1"/>
    <col min="13" max="13" width="5.8515625" style="0" customWidth="1"/>
    <col min="14" max="14" width="7.28125" style="0" customWidth="1"/>
    <col min="15" max="15" width="24.140625" style="0" customWidth="1"/>
    <col min="16" max="17" width="12.28125" style="0" customWidth="1"/>
    <col min="18" max="21" width="8.8515625" style="0" customWidth="1"/>
    <col min="22" max="22" width="29.7109375" style="0" customWidth="1"/>
    <col min="23" max="23" width="12.421875" style="0" customWidth="1"/>
    <col min="24" max="39" width="8.8515625" style="0" customWidth="1"/>
  </cols>
  <sheetData>
    <row r="1" spans="13:31" ht="12.75">
      <c r="M1" s="8" t="s">
        <v>0</v>
      </c>
      <c r="N1" s="28"/>
      <c r="O1" s="9" t="s">
        <v>1</v>
      </c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ht="12.75">
      <c r="A2" s="33" t="s">
        <v>34</v>
      </c>
      <c r="B2" s="2"/>
      <c r="C2" s="2"/>
      <c r="D2" s="3"/>
      <c r="E2" s="3"/>
      <c r="F2" s="4" t="s">
        <v>2</v>
      </c>
      <c r="G2" s="1"/>
      <c r="H2" s="2"/>
      <c r="M2" s="12" t="s">
        <v>3</v>
      </c>
      <c r="O2" s="11" t="s">
        <v>4</v>
      </c>
      <c r="Q2" s="14"/>
      <c r="R2" s="14"/>
      <c r="S2" s="14"/>
      <c r="T2" s="14"/>
      <c r="U2" s="14"/>
      <c r="V2" s="14" t="s">
        <v>5</v>
      </c>
      <c r="W2" s="14"/>
      <c r="X2" s="14"/>
      <c r="Y2" s="14"/>
      <c r="Z2" s="14"/>
      <c r="AA2" s="14"/>
      <c r="AB2" s="14"/>
      <c r="AC2" s="14"/>
      <c r="AD2" s="14"/>
      <c r="AE2" s="14"/>
    </row>
    <row r="3" spans="1:31" ht="12.75">
      <c r="A3" s="34" t="s">
        <v>35</v>
      </c>
      <c r="B3" s="2"/>
      <c r="C3" s="2"/>
      <c r="D3" s="3"/>
      <c r="E3" s="3"/>
      <c r="F3" s="4" t="s">
        <v>6</v>
      </c>
      <c r="G3" s="1"/>
      <c r="H3" s="2"/>
      <c r="M3" s="10"/>
      <c r="N3" s="11"/>
      <c r="O3" s="15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1:31" ht="12.75">
      <c r="A4" s="35" t="s">
        <v>36</v>
      </c>
      <c r="B4" s="2"/>
      <c r="C4" s="2"/>
      <c r="D4" s="3"/>
      <c r="E4" s="3"/>
      <c r="F4" s="2"/>
      <c r="G4" s="5" t="s">
        <v>37</v>
      </c>
      <c r="H4" s="2"/>
      <c r="M4" s="13">
        <f>$G$2</f>
        <v>0</v>
      </c>
      <c r="N4" s="11"/>
      <c r="O4" s="15"/>
      <c r="P4" s="14"/>
      <c r="Q4" s="14"/>
      <c r="R4" s="14"/>
      <c r="S4" s="14"/>
      <c r="T4" s="14"/>
      <c r="U4" s="14"/>
      <c r="V4" s="36" t="s">
        <v>7</v>
      </c>
      <c r="W4" s="37"/>
      <c r="X4" s="14"/>
      <c r="Y4" s="14"/>
      <c r="Z4" s="14"/>
      <c r="AA4" s="14"/>
      <c r="AB4" s="14"/>
      <c r="AC4" s="14"/>
      <c r="AD4" s="14"/>
      <c r="AE4" s="14"/>
    </row>
    <row r="5" spans="13:31" ht="12.75">
      <c r="M5" s="13">
        <f>$G$3</f>
        <v>0</v>
      </c>
      <c r="N5" s="11"/>
      <c r="O5" s="15"/>
      <c r="P5" s="14"/>
      <c r="Q5" s="14"/>
      <c r="R5" s="14"/>
      <c r="S5" s="14"/>
      <c r="T5" s="14"/>
      <c r="U5" s="14"/>
      <c r="V5" s="37"/>
      <c r="W5" s="37"/>
      <c r="X5" s="14"/>
      <c r="Y5" s="14"/>
      <c r="Z5" s="14"/>
      <c r="AA5" s="14"/>
      <c r="AB5" s="14"/>
      <c r="AC5" s="14"/>
      <c r="AD5" s="14"/>
      <c r="AE5" s="14"/>
    </row>
    <row r="6" spans="13:31" ht="12.75">
      <c r="M6" s="13" t="str">
        <f>$G$4</f>
        <v>SPATS Problem 10-06</v>
      </c>
      <c r="O6" s="14"/>
      <c r="P6" s="14"/>
      <c r="Q6" s="14"/>
      <c r="R6" s="14"/>
      <c r="S6" s="14"/>
      <c r="T6" s="14"/>
      <c r="U6" s="14"/>
      <c r="V6" s="14" t="s">
        <v>8</v>
      </c>
      <c r="W6" s="18">
        <v>80000000</v>
      </c>
      <c r="X6" s="16"/>
      <c r="Y6" s="16"/>
      <c r="Z6" s="14"/>
      <c r="AA6" s="14"/>
      <c r="AB6" s="14"/>
      <c r="AC6" s="14"/>
      <c r="AD6" s="14"/>
      <c r="AE6" s="14"/>
    </row>
    <row r="7" spans="13:31" ht="12.75">
      <c r="M7" s="17"/>
      <c r="N7" s="17"/>
      <c r="O7" s="14"/>
      <c r="P7" s="14"/>
      <c r="Q7" s="14"/>
      <c r="R7" s="14"/>
      <c r="S7" s="14"/>
      <c r="T7" s="14"/>
      <c r="U7" s="14"/>
      <c r="V7" s="14" t="s">
        <v>9</v>
      </c>
      <c r="W7" s="32">
        <v>0.1</v>
      </c>
      <c r="X7" s="14"/>
      <c r="Y7" s="14"/>
      <c r="Z7" s="14"/>
      <c r="AA7" s="14"/>
      <c r="AB7" s="14"/>
      <c r="AC7" s="14"/>
      <c r="AD7" s="14"/>
      <c r="AE7" s="14"/>
    </row>
    <row r="8" spans="13:31" ht="12.75">
      <c r="M8" s="36" t="s">
        <v>7</v>
      </c>
      <c r="N8" s="29"/>
      <c r="O8" s="19"/>
      <c r="P8" s="19"/>
      <c r="Q8" s="37"/>
      <c r="R8" s="14"/>
      <c r="S8" s="14"/>
      <c r="T8" s="14"/>
      <c r="U8" s="14"/>
      <c r="V8" s="14" t="s">
        <v>10</v>
      </c>
      <c r="W8" s="32"/>
      <c r="X8" s="14"/>
      <c r="Y8" s="14"/>
      <c r="Z8" s="14"/>
      <c r="AA8" s="14"/>
      <c r="AB8" s="14"/>
      <c r="AC8" s="14"/>
      <c r="AD8" s="14"/>
      <c r="AE8" s="14"/>
    </row>
    <row r="9" spans="13:31" ht="12.75">
      <c r="M9" s="20" t="s">
        <v>11</v>
      </c>
      <c r="N9" s="29"/>
      <c r="O9" s="19"/>
      <c r="P9" s="19"/>
      <c r="Q9" s="19"/>
      <c r="R9" s="14"/>
      <c r="S9" s="14"/>
      <c r="T9" s="14"/>
      <c r="U9" s="14"/>
      <c r="V9" s="14" t="s">
        <v>12</v>
      </c>
      <c r="W9" s="32"/>
      <c r="X9" s="14"/>
      <c r="Y9" s="14"/>
      <c r="Z9" s="14"/>
      <c r="AA9" s="14"/>
      <c r="AB9" s="14"/>
      <c r="AC9" s="14"/>
      <c r="AD9" s="14"/>
      <c r="AE9" s="14"/>
    </row>
    <row r="10" spans="1:31" ht="12.75">
      <c r="A10" s="6" t="s">
        <v>13</v>
      </c>
      <c r="B10" s="6"/>
      <c r="C10" s="6"/>
      <c r="D10" s="6"/>
      <c r="E10" s="6"/>
      <c r="M10" s="2"/>
      <c r="N10" s="2"/>
      <c r="O10" s="2"/>
      <c r="P10" s="2"/>
      <c r="Q10" s="2"/>
      <c r="R10" s="14"/>
      <c r="S10" s="14"/>
      <c r="T10" s="14"/>
      <c r="U10" s="14"/>
      <c r="V10" s="14" t="s">
        <v>14</v>
      </c>
      <c r="W10" s="32"/>
      <c r="X10" s="14"/>
      <c r="Y10" s="14"/>
      <c r="Z10" s="14"/>
      <c r="AA10" s="14"/>
      <c r="AB10" s="14"/>
      <c r="AC10" s="14"/>
      <c r="AD10" s="14"/>
      <c r="AE10" s="14"/>
    </row>
    <row r="11" spans="1:31" ht="12.75">
      <c r="A11" s="7"/>
      <c r="B11" s="7"/>
      <c r="C11" s="7"/>
      <c r="D11" s="7"/>
      <c r="E11" s="7"/>
      <c r="M11" s="2"/>
      <c r="N11" s="2"/>
      <c r="O11" s="2"/>
      <c r="P11" s="2"/>
      <c r="Q11" s="2"/>
      <c r="R11" s="14"/>
      <c r="S11" s="14"/>
      <c r="T11" s="14"/>
      <c r="U11" s="14"/>
      <c r="V11" s="14"/>
      <c r="W11" s="32"/>
      <c r="X11" s="14"/>
      <c r="Y11" s="14"/>
      <c r="Z11" s="14"/>
      <c r="AA11" s="14"/>
      <c r="AB11" s="14"/>
      <c r="AC11" s="14"/>
      <c r="AD11" s="14"/>
      <c r="AE11" s="14"/>
    </row>
    <row r="12" spans="1:31" ht="12.75">
      <c r="A12" s="8" t="s">
        <v>0</v>
      </c>
      <c r="B12" s="9" t="s">
        <v>1</v>
      </c>
      <c r="C12" s="9" t="s">
        <v>15</v>
      </c>
      <c r="M12" s="2"/>
      <c r="N12" s="22" t="s">
        <v>16</v>
      </c>
      <c r="O12" s="23" t="s">
        <v>17</v>
      </c>
      <c r="P12" s="23" t="s">
        <v>18</v>
      </c>
      <c r="Q12" s="23" t="s">
        <v>19</v>
      </c>
      <c r="R12" s="14"/>
      <c r="S12" s="14"/>
      <c r="T12" s="14"/>
      <c r="U12" s="14"/>
      <c r="V12" s="14" t="s">
        <v>20</v>
      </c>
      <c r="W12" s="14"/>
      <c r="X12" s="14"/>
      <c r="Y12" s="14"/>
      <c r="Z12" s="14"/>
      <c r="AA12" s="14"/>
      <c r="AB12" s="14"/>
      <c r="AC12" s="14"/>
      <c r="AD12" s="14"/>
      <c r="AE12" s="14"/>
    </row>
    <row r="13" spans="1:31" ht="12.75">
      <c r="A13" s="12" t="s">
        <v>21</v>
      </c>
      <c r="B13" s="11" t="s">
        <v>22</v>
      </c>
      <c r="C13" s="11" t="s">
        <v>38</v>
      </c>
      <c r="M13" s="2" t="s">
        <v>23</v>
      </c>
      <c r="N13" s="2" t="s">
        <v>24</v>
      </c>
      <c r="R13" s="14"/>
      <c r="S13" s="14"/>
      <c r="T13" s="14"/>
      <c r="U13" s="14"/>
      <c r="V13" s="14" t="s">
        <v>25</v>
      </c>
      <c r="W13" s="14">
        <v>98</v>
      </c>
      <c r="X13" s="14"/>
      <c r="Y13" s="14"/>
      <c r="Z13" s="14"/>
      <c r="AA13" s="14"/>
      <c r="AB13" s="14"/>
      <c r="AC13" s="14"/>
      <c r="AD13" s="14"/>
      <c r="AE13" s="14"/>
    </row>
    <row r="14" spans="1:31" ht="12.75">
      <c r="A14" s="12" t="s">
        <v>3</v>
      </c>
      <c r="B14" s="11" t="s">
        <v>4</v>
      </c>
      <c r="M14" s="24"/>
      <c r="N14" s="25">
        <v>2002</v>
      </c>
      <c r="R14" s="14"/>
      <c r="S14" s="14"/>
      <c r="T14" s="14"/>
      <c r="U14" s="14"/>
      <c r="V14" s="14" t="s">
        <v>26</v>
      </c>
      <c r="W14" s="14">
        <v>101</v>
      </c>
      <c r="X14" s="14"/>
      <c r="Y14" s="14"/>
      <c r="Z14" s="14"/>
      <c r="AA14" s="14"/>
      <c r="AB14" s="14"/>
      <c r="AC14" s="14"/>
      <c r="AD14" s="14"/>
      <c r="AE14" s="14"/>
    </row>
    <row r="15" spans="13:31" ht="12.75">
      <c r="M15" s="2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3:31" ht="12.75">
      <c r="M16" s="2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3:31" ht="12.75">
      <c r="M17" s="2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3:31" ht="12.75">
      <c r="M18" s="2"/>
      <c r="N18" s="27"/>
      <c r="O18" s="21"/>
      <c r="P18" s="26"/>
      <c r="Q18" s="26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3:31" ht="12.75">
      <c r="M19" s="2"/>
      <c r="N19" s="23">
        <v>2003</v>
      </c>
      <c r="O19" s="21"/>
      <c r="P19" s="26"/>
      <c r="Q19" s="26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3:31" ht="12.75">
      <c r="M20" s="2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3:31" ht="12.75">
      <c r="M21" s="2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3:31" ht="12.75">
      <c r="M22" s="2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3:31" ht="12.75">
      <c r="M23" s="2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3:31" ht="12.75">
      <c r="M24" s="2"/>
      <c r="N24" s="2"/>
      <c r="O24" s="2"/>
      <c r="P24" s="2"/>
      <c r="Q24" s="2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3:31" ht="12.75">
      <c r="M25" s="2" t="s">
        <v>27</v>
      </c>
      <c r="N25" s="2" t="s">
        <v>28</v>
      </c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3:31" ht="12.75">
      <c r="M26" s="24"/>
      <c r="N26" s="25">
        <v>2002</v>
      </c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3:31" ht="12.75">
      <c r="M27" s="2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</row>
    <row r="28" spans="13:31" ht="12.75">
      <c r="M28" s="2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13:31" ht="12.75">
      <c r="M29" s="2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13:31" ht="12.75">
      <c r="M30" s="2"/>
      <c r="N30" s="27"/>
      <c r="O30" s="21"/>
      <c r="P30" s="26"/>
      <c r="Q30" s="26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3:31" ht="12.75">
      <c r="M31" s="2"/>
      <c r="N31" s="23">
        <v>2003</v>
      </c>
      <c r="O31" s="21"/>
      <c r="P31" s="26"/>
      <c r="Q31" s="26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</row>
    <row r="32" spans="13:31" ht="12.75">
      <c r="M32" s="2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</row>
    <row r="33" spans="13:31" ht="12.75">
      <c r="M33" s="2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</row>
    <row r="34" spans="13:31" ht="12.75">
      <c r="M34" s="2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</row>
    <row r="35" spans="13:31" ht="12.75">
      <c r="M35" s="2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</row>
    <row r="36" spans="13:31" ht="12.75">
      <c r="M36" s="17"/>
      <c r="N36" s="17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</row>
    <row r="37" spans="13:31" ht="12.75">
      <c r="M37" s="17"/>
      <c r="N37" s="17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</row>
    <row r="38" spans="14:31" ht="12.75">
      <c r="N38" s="17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</row>
    <row r="39" spans="14:31" ht="12.75">
      <c r="N39" s="36" t="s">
        <v>7</v>
      </c>
      <c r="O39" s="19"/>
      <c r="P39" s="19"/>
      <c r="Q39" s="19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</row>
    <row r="40" spans="14:31" ht="12.75">
      <c r="N40" s="19" t="s">
        <v>29</v>
      </c>
      <c r="O40" s="19"/>
      <c r="P40" s="19"/>
      <c r="Q40" s="19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</row>
    <row r="41" spans="14:31" ht="12.75">
      <c r="N41" s="19"/>
      <c r="O41" s="19"/>
      <c r="P41" s="19"/>
      <c r="Q41" s="19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</row>
    <row r="42" spans="14:31" ht="12.75">
      <c r="N42" s="19"/>
      <c r="O42" s="19"/>
      <c r="P42" s="30" t="s">
        <v>30</v>
      </c>
      <c r="Q42" s="30" t="s">
        <v>30</v>
      </c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</row>
    <row r="43" spans="14:31" ht="12.75">
      <c r="N43" s="19"/>
      <c r="O43" s="19"/>
      <c r="P43" s="30" t="s">
        <v>31</v>
      </c>
      <c r="Q43" s="30" t="s">
        <v>31</v>
      </c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</row>
    <row r="44" spans="14:31" ht="12.75">
      <c r="N44" s="30"/>
      <c r="O44" s="30"/>
      <c r="P44" s="25" t="s">
        <v>32</v>
      </c>
      <c r="Q44" s="25" t="s">
        <v>33</v>
      </c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</row>
    <row r="45" spans="18:31" ht="12.75"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</row>
    <row r="46" spans="18:31" ht="12.75"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</row>
    <row r="47" spans="18:31" ht="12.75"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</row>
    <row r="48" spans="18:31" ht="12.75"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</row>
    <row r="49" spans="14:31" ht="12.75">
      <c r="N49" s="30"/>
      <c r="O49" s="2"/>
      <c r="P49" s="31"/>
      <c r="Q49" s="31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</row>
    <row r="50" spans="13:31" ht="12.75">
      <c r="M50" s="17"/>
      <c r="N50" s="17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</row>
    <row r="51" spans="13:31" ht="12.75">
      <c r="M51" s="17"/>
      <c r="N51" s="17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</row>
    <row r="52" spans="13:31" ht="12.75">
      <c r="M52" s="17"/>
      <c r="N52" s="17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</row>
    <row r="53" spans="13:31" ht="12.75">
      <c r="M53" s="17"/>
      <c r="N53" s="17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</row>
    <row r="54" spans="13:31" ht="12.75">
      <c r="M54" s="17"/>
      <c r="N54" s="17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</row>
    <row r="55" spans="13:31" ht="12.75">
      <c r="M55" s="17"/>
      <c r="N55" s="17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</row>
    <row r="56" spans="13:31" ht="12.75">
      <c r="M56" s="17"/>
      <c r="N56" s="17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</row>
    <row r="57" spans="13:31" ht="12.75">
      <c r="M57" s="17"/>
      <c r="N57" s="17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</row>
    <row r="58" spans="13:31" ht="12.75">
      <c r="M58" s="17"/>
      <c r="N58" s="17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</row>
    <row r="59" spans="13:31" ht="12.75">
      <c r="M59" s="17"/>
      <c r="N59" s="17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</row>
    <row r="60" spans="13:31" ht="12.75">
      <c r="M60" s="17"/>
      <c r="N60" s="17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</row>
    <row r="61" spans="13:31" ht="12.75">
      <c r="M61" s="17"/>
      <c r="N61" s="17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</row>
    <row r="62" spans="13:31" ht="12.75">
      <c r="M62" s="17"/>
      <c r="N62" s="17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</row>
    <row r="63" spans="13:31" ht="12.75">
      <c r="M63" s="17"/>
      <c r="N63" s="17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</row>
    <row r="64" spans="13:31" ht="12.75">
      <c r="M64" s="17"/>
      <c r="N64" s="17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</row>
    <row r="65" spans="13:31" ht="12.75">
      <c r="M65" s="17"/>
      <c r="N65" s="17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</row>
    <row r="66" spans="13:31" ht="12.75">
      <c r="M66" s="17"/>
      <c r="N66" s="17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</row>
    <row r="67" spans="13:31" ht="12.75">
      <c r="M67" s="17"/>
      <c r="N67" s="17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</row>
    <row r="68" spans="13:31" ht="12.75">
      <c r="M68" s="17"/>
      <c r="N68" s="17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</row>
    <row r="69" spans="13:31" ht="12.75">
      <c r="M69" s="17"/>
      <c r="N69" s="17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</row>
    <row r="70" spans="13:31" ht="12.75">
      <c r="M70" s="17"/>
      <c r="N70" s="17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</row>
    <row r="71" spans="13:31" ht="12.75">
      <c r="M71" s="17"/>
      <c r="N71" s="17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</row>
    <row r="72" spans="13:31" ht="12.75">
      <c r="M72" s="17"/>
      <c r="N72" s="17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</row>
    <row r="73" spans="13:31" ht="12.75">
      <c r="M73" s="17"/>
      <c r="N73" s="17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</row>
    <row r="74" spans="13:31" ht="12.75">
      <c r="M74" s="17"/>
      <c r="N74" s="17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</row>
    <row r="75" spans="13:31" ht="12.75">
      <c r="M75" s="17"/>
      <c r="N75" s="17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</row>
    <row r="76" spans="13:31" ht="12.75">
      <c r="M76" s="17"/>
      <c r="N76" s="17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</row>
    <row r="77" spans="13:31" ht="12.75">
      <c r="M77" s="17"/>
      <c r="N77" s="17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</row>
    <row r="78" spans="13:31" ht="12.75">
      <c r="M78" s="17"/>
      <c r="N78" s="17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</row>
    <row r="79" spans="13:31" ht="12.75">
      <c r="M79" s="17"/>
      <c r="N79" s="17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</row>
    <row r="80" spans="13:31" ht="12.75">
      <c r="M80" s="17"/>
      <c r="N80" s="17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</row>
    <row r="81" spans="13:31" ht="12.75">
      <c r="M81" s="17"/>
      <c r="N81" s="17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</row>
    <row r="82" spans="13:31" ht="12.75">
      <c r="M82" s="17"/>
      <c r="N82" s="17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</row>
    <row r="83" spans="13:31" ht="12.75">
      <c r="M83" s="17"/>
      <c r="N83" s="17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</row>
    <row r="84" spans="13:31" ht="12.75">
      <c r="M84" s="17"/>
      <c r="N84" s="17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</row>
    <row r="85" spans="13:31" ht="12.75">
      <c r="M85" s="17"/>
      <c r="N85" s="17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</row>
    <row r="86" spans="13:31" ht="12.75">
      <c r="M86" s="17"/>
      <c r="N86" s="17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</row>
    <row r="87" spans="13:31" ht="12.75">
      <c r="M87" s="17"/>
      <c r="N87" s="17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</row>
    <row r="88" spans="13:31" ht="12.75">
      <c r="M88" s="17"/>
      <c r="N88" s="17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</row>
    <row r="89" spans="13:31" ht="12.75">
      <c r="M89" s="17"/>
      <c r="N89" s="17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</row>
    <row r="90" spans="13:31" ht="12.75">
      <c r="M90" s="17"/>
      <c r="N90" s="17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</row>
    <row r="91" spans="13:31" ht="12.75">
      <c r="M91" s="17"/>
      <c r="N91" s="17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</row>
    <row r="92" spans="13:31" ht="12.75">
      <c r="M92" s="17"/>
      <c r="N92" s="17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</row>
    <row r="93" spans="13:31" ht="12.75">
      <c r="M93" s="17"/>
      <c r="N93" s="17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</row>
    <row r="94" spans="13:31" ht="12.75">
      <c r="M94" s="17"/>
      <c r="N94" s="17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</row>
    <row r="95" spans="13:31" ht="12.75">
      <c r="M95" s="17"/>
      <c r="N95" s="17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</row>
    <row r="96" spans="13:31" ht="12.75">
      <c r="M96" s="17"/>
      <c r="N96" s="17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</row>
    <row r="97" spans="13:31" ht="12.75">
      <c r="M97" s="17"/>
      <c r="N97" s="17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</row>
    <row r="98" spans="13:31" ht="12.75">
      <c r="M98" s="17"/>
      <c r="N98" s="17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</row>
    <row r="99" spans="13:31" ht="12.75">
      <c r="M99" s="17"/>
      <c r="N99" s="17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</row>
    <row r="100" spans="13:31" ht="12.75">
      <c r="M100" s="17"/>
      <c r="N100" s="17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</row>
    <row r="101" spans="13:31" ht="12.75">
      <c r="M101" s="17"/>
      <c r="N101" s="17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</row>
    <row r="102" spans="13:31" ht="12.75">
      <c r="M102" s="17"/>
      <c r="N102" s="17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</row>
    <row r="103" spans="13:31" ht="12.75">
      <c r="M103" s="17"/>
      <c r="N103" s="17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</row>
    <row r="104" spans="13:31" ht="12.75">
      <c r="M104" s="17"/>
      <c r="N104" s="17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</row>
    <row r="105" spans="13:31" ht="12.75">
      <c r="M105" s="17"/>
      <c r="N105" s="17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</row>
    <row r="106" spans="13:31" ht="12.75">
      <c r="M106" s="17"/>
      <c r="N106" s="17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</row>
    <row r="107" spans="13:31" ht="12.75">
      <c r="M107" s="17"/>
      <c r="N107" s="17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</row>
    <row r="108" spans="13:31" ht="12.75">
      <c r="M108" s="17"/>
      <c r="N108" s="17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</row>
    <row r="109" spans="13:31" ht="12.75">
      <c r="M109" s="17"/>
      <c r="N109" s="17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</row>
    <row r="110" spans="13:31" ht="12.75">
      <c r="M110" s="17"/>
      <c r="N110" s="17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</row>
    <row r="111" spans="13:31" ht="12.75">
      <c r="M111" s="17"/>
      <c r="N111" s="17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</row>
    <row r="112" spans="13:31" ht="12.75">
      <c r="M112" s="17"/>
      <c r="N112" s="17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</row>
    <row r="113" spans="13:31" ht="12.75">
      <c r="M113" s="17"/>
      <c r="N113" s="17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</row>
    <row r="114" spans="13:31" ht="12.75">
      <c r="M114" s="17"/>
      <c r="N114" s="17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</row>
    <row r="115" spans="13:31" ht="12.75">
      <c r="M115" s="17"/>
      <c r="N115" s="17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</row>
    <row r="116" spans="13:31" ht="12.75">
      <c r="M116" s="17"/>
      <c r="N116" s="17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</row>
    <row r="117" spans="13:31" ht="12.75">
      <c r="M117" s="17"/>
      <c r="N117" s="17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</row>
    <row r="118" spans="13:31" ht="12.75">
      <c r="M118" s="17"/>
      <c r="N118" s="17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</row>
    <row r="119" spans="13:31" ht="12.75">
      <c r="M119" s="17"/>
      <c r="N119" s="17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</row>
    <row r="120" spans="13:31" ht="12.75">
      <c r="M120" s="17"/>
      <c r="N120" s="17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</row>
    <row r="121" spans="13:31" ht="12.75">
      <c r="M121" s="17"/>
      <c r="N121" s="17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</row>
    <row r="122" spans="13:31" ht="12.75">
      <c r="M122" s="17"/>
      <c r="N122" s="17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</row>
    <row r="123" spans="13:31" ht="12.75">
      <c r="M123" s="17"/>
      <c r="N123" s="17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</row>
    <row r="124" spans="13:31" ht="12.75">
      <c r="M124" s="17"/>
      <c r="N124" s="17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</row>
    <row r="125" spans="13:31" ht="12.75">
      <c r="M125" s="17"/>
      <c r="N125" s="17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</row>
    <row r="126" spans="13:31" ht="12.75">
      <c r="M126" s="17"/>
      <c r="N126" s="17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</row>
    <row r="127" spans="13:31" ht="12.75">
      <c r="M127" s="17"/>
      <c r="N127" s="17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</row>
    <row r="128" spans="13:31" ht="12.75">
      <c r="M128" s="17"/>
      <c r="N128" s="17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</row>
    <row r="129" spans="13:31" ht="12.75">
      <c r="M129" s="17"/>
      <c r="N129" s="17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</row>
    <row r="130" spans="13:31" ht="12.75">
      <c r="M130" s="17"/>
      <c r="N130" s="17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</row>
    <row r="131" spans="13:31" ht="12.75">
      <c r="M131" s="17"/>
      <c r="N131" s="17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</row>
    <row r="132" spans="13:31" ht="12.75">
      <c r="M132" s="17"/>
      <c r="N132" s="17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</row>
    <row r="133" spans="13:31" ht="12.75">
      <c r="M133" s="17"/>
      <c r="N133" s="17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</row>
    <row r="134" spans="13:31" ht="12.75">
      <c r="M134" s="17"/>
      <c r="N134" s="17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</row>
    <row r="135" spans="13:31" ht="12.75">
      <c r="M135" s="17"/>
      <c r="N135" s="17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</row>
    <row r="136" spans="13:31" ht="12.75">
      <c r="M136" s="17"/>
      <c r="N136" s="17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</row>
    <row r="137" spans="13:31" ht="12.75">
      <c r="M137" s="17"/>
      <c r="N137" s="17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</row>
    <row r="138" spans="13:31" ht="12.75">
      <c r="M138" s="17"/>
      <c r="N138" s="17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</row>
    <row r="139" spans="13:31" ht="12.75">
      <c r="M139" s="17"/>
      <c r="N139" s="17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</row>
    <row r="140" spans="13:31" ht="12.75">
      <c r="M140" s="17"/>
      <c r="N140" s="17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</row>
    <row r="141" spans="13:31" ht="12.75">
      <c r="M141" s="17"/>
      <c r="N141" s="17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</row>
    <row r="142" spans="13:31" ht="12.75">
      <c r="M142" s="17"/>
      <c r="N142" s="17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</row>
    <row r="143" spans="13:31" ht="12.75">
      <c r="M143" s="17"/>
      <c r="N143" s="17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</row>
    <row r="144" spans="13:31" ht="12.75">
      <c r="M144" s="17"/>
      <c r="N144" s="17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</row>
    <row r="145" spans="13:31" ht="12.75">
      <c r="M145" s="17"/>
      <c r="N145" s="17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</row>
    <row r="146" spans="13:31" ht="12.75">
      <c r="M146" s="17"/>
      <c r="N146" s="17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</row>
    <row r="147" spans="13:31" ht="12.75">
      <c r="M147" s="17"/>
      <c r="N147" s="17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</row>
    <row r="148" spans="13:31" ht="12.75">
      <c r="M148" s="17"/>
      <c r="N148" s="17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</row>
    <row r="149" spans="13:31" ht="12.75">
      <c r="M149" s="17"/>
      <c r="N149" s="17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</row>
    <row r="150" spans="13:31" ht="12.75">
      <c r="M150" s="17"/>
      <c r="N150" s="17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</row>
    <row r="151" spans="13:31" ht="12.75">
      <c r="M151" s="17"/>
      <c r="N151" s="17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</row>
    <row r="152" spans="15:31" ht="12.75"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</row>
    <row r="153" spans="15:31" ht="12.75"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</row>
    <row r="154" spans="15:31" ht="12.75"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</row>
    <row r="155" spans="15:31" ht="12.75"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</row>
    <row r="156" spans="15:31" ht="12.75"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</row>
    <row r="157" spans="15:31" ht="12.75"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</row>
    <row r="158" spans="15:31" ht="12.75"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</row>
    <row r="159" spans="15:31" ht="12.75"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</row>
    <row r="160" spans="15:31" ht="12.75"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</row>
    <row r="161" spans="15:31" ht="12.75">
      <c r="O161" s="14"/>
      <c r="P161" s="14"/>
      <c r="Q161" s="14"/>
      <c r="R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</row>
    <row r="162" spans="15:31" ht="12.75">
      <c r="O162" s="14"/>
      <c r="P162" s="14"/>
      <c r="Q162" s="14"/>
      <c r="R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</row>
    <row r="163" spans="15:31" ht="12.75">
      <c r="O163" s="14"/>
      <c r="P163" s="14"/>
      <c r="Q163" s="14"/>
      <c r="R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</row>
    <row r="164" spans="15:31" ht="12.75">
      <c r="O164" s="14"/>
      <c r="P164" s="14"/>
      <c r="Q164" s="14"/>
      <c r="R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</row>
    <row r="165" spans="15:31" ht="12.75">
      <c r="O165" s="14"/>
      <c r="P165" s="14"/>
      <c r="Q165" s="14"/>
      <c r="R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</row>
    <row r="166" spans="18:31" ht="12.75">
      <c r="R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</row>
    <row r="167" spans="21:31" ht="12.75"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</row>
    <row r="168" spans="21:31" ht="12.75"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</row>
    <row r="169" spans="21:31" ht="12.75"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</row>
    <row r="170" spans="21:31" ht="12.75"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</row>
    <row r="171" spans="22:23" ht="12.75">
      <c r="V171" s="14"/>
      <c r="W171" s="14"/>
    </row>
    <row r="172" spans="22:23" ht="12.75">
      <c r="V172" s="14"/>
      <c r="W172" s="14"/>
    </row>
    <row r="173" spans="22:23" ht="12.75">
      <c r="V173" s="14"/>
      <c r="W173" s="14"/>
    </row>
    <row r="174" spans="22:23" ht="12.75">
      <c r="V174" s="14"/>
      <c r="W174" s="14"/>
    </row>
    <row r="175" spans="22:23" ht="12.75">
      <c r="V175" s="14"/>
      <c r="W175" s="14"/>
    </row>
    <row r="176" spans="22:23" ht="12.75">
      <c r="V176" s="14"/>
      <c r="W176" s="14"/>
    </row>
  </sheetData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2001-02-12T20:06:38Z</cp:lastPrinted>
  <dcterms:created xsi:type="dcterms:W3CDTF">2000-03-02T19:07:10Z</dcterms:created>
  <cp:category/>
  <cp:version/>
  <cp:contentType/>
  <cp:contentStatus/>
</cp:coreProperties>
</file>