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Example 12-8" sheetId="1" r:id="rId1"/>
  </sheets>
  <definedNames>
    <definedName name="solver_adj" localSheetId="0" hidden="1">'Example 12-8'!$B$7:$D$7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'Example 12-8'!$B$8</definedName>
    <definedName name="solver_lhs2" localSheetId="0" hidden="1">'Example 12-8'!$B$9</definedName>
    <definedName name="solver_lhs3" localSheetId="0" hidden="1">'Example 12-8'!$B$10</definedName>
    <definedName name="solver_lhs4" localSheetId="0" hidden="1">'Example 12-8'!$B$11</definedName>
    <definedName name="solver_lin" localSheetId="0" hidden="1">1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'Example 12-8'!$B$11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hs1" localSheetId="0" hidden="1">'Example 12-8'!$B$7</definedName>
    <definedName name="solver_rhs2" localSheetId="0" hidden="1">'Example 12-8'!$C$7</definedName>
    <definedName name="solver_rhs3" localSheetId="0" hidden="1">'Example 12-8'!$D$7</definedName>
    <definedName name="solver_rhs4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</definedNames>
  <calcPr fullCalcOnLoad="1"/>
</workbook>
</file>

<file path=xl/sharedStrings.xml><?xml version="1.0" encoding="utf-8"?>
<sst xmlns="http://schemas.openxmlformats.org/spreadsheetml/2006/main" count="14" uniqueCount="7">
  <si>
    <t>P (State A)</t>
  </si>
  <si>
    <t>P(State B)</t>
  </si>
  <si>
    <t>P(State C)</t>
  </si>
  <si>
    <t>P (State B)</t>
  </si>
  <si>
    <t>P (State C)</t>
  </si>
  <si>
    <t>SUM</t>
  </si>
  <si>
    <t>Example 12-8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</si>
</sst>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0.28125" style="0" bestFit="1" customWidth="1"/>
    <col min="3" max="3" width="9.7109375" style="0" bestFit="1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0</v>
      </c>
      <c r="B2" s="1">
        <v>0.75</v>
      </c>
      <c r="C2" s="2">
        <v>0.1</v>
      </c>
      <c r="D2" s="3">
        <v>0.15</v>
      </c>
    </row>
    <row r="3" spans="1:4" ht="12.75">
      <c r="A3" t="s">
        <v>3</v>
      </c>
      <c r="B3" s="4">
        <v>0.15</v>
      </c>
      <c r="C3" s="5">
        <v>0.65</v>
      </c>
      <c r="D3" s="6">
        <v>0.2</v>
      </c>
    </row>
    <row r="4" spans="1:4" ht="12.75">
      <c r="A4" t="s">
        <v>4</v>
      </c>
      <c r="B4" s="7">
        <v>0.05</v>
      </c>
      <c r="C4" s="8">
        <v>0.1</v>
      </c>
      <c r="D4" s="9">
        <v>0.85</v>
      </c>
    </row>
    <row r="6" spans="2:4" ht="12.75">
      <c r="B6" t="s">
        <v>0</v>
      </c>
      <c r="C6" t="s">
        <v>1</v>
      </c>
      <c r="D6" t="s">
        <v>2</v>
      </c>
    </row>
    <row r="7" spans="2:4" ht="12.75">
      <c r="B7">
        <v>0.2407407407407409</v>
      </c>
      <c r="C7">
        <v>0.22222222222222227</v>
      </c>
      <c r="D7">
        <v>0.5370370370370371</v>
      </c>
    </row>
    <row r="8" spans="1:2" ht="12.75">
      <c r="A8" t="s">
        <v>0</v>
      </c>
      <c r="B8">
        <f>B2*$B$7+B3*$C$7+B4*$D$7</f>
        <v>0.24074074074074087</v>
      </c>
    </row>
    <row r="9" spans="1:2" ht="12.75">
      <c r="A9" t="s">
        <v>3</v>
      </c>
      <c r="B9">
        <f>C2*$B$7+C3*$C$7+C4*$D$7</f>
        <v>0.22222222222222227</v>
      </c>
    </row>
    <row r="10" spans="1:2" ht="12.75">
      <c r="A10" t="s">
        <v>4</v>
      </c>
      <c r="B10">
        <f>D2*$B$7+D3*$C$7+D4*$D$7</f>
        <v>0.5370370370370371</v>
      </c>
    </row>
    <row r="11" spans="1:2" ht="12.75">
      <c r="A11" s="10" t="s">
        <v>5</v>
      </c>
      <c r="B11">
        <f>B7+C7+D7</f>
        <v>1.0000000000000002</v>
      </c>
    </row>
    <row r="15" ht="12.75">
      <c r="A1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2005-07-02T19:53:45Z</dcterms:created>
  <dcterms:modified xsi:type="dcterms:W3CDTF">2005-11-15T21:25:31Z</dcterms:modified>
  <cp:category/>
  <cp:version/>
  <cp:contentType/>
  <cp:contentStatus/>
</cp:coreProperties>
</file>