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50" windowHeight="9195" activeTab="0"/>
  </bookViews>
  <sheets>
    <sheet name="Ex6-36-e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<sst xmlns="http://schemas.openxmlformats.org/spreadsheetml/2006/main" count="13" uniqueCount="13">
  <si>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Divisions</t>
  </si>
  <si>
    <t>Odds</t>
  </si>
  <si>
    <t>Probability</t>
  </si>
  <si>
    <t>Five plus Powerball</t>
  </si>
  <si>
    <t>Match 5</t>
  </si>
  <si>
    <t>Four plus Powerball</t>
  </si>
  <si>
    <t>Match 4</t>
  </si>
  <si>
    <t>Match 3</t>
  </si>
  <si>
    <t>Two plus Powerball</t>
  </si>
  <si>
    <t>One plus Powerball</t>
  </si>
  <si>
    <t>Zero plus Powerball</t>
  </si>
  <si>
    <t>Three plus Powerball</t>
  </si>
  <si>
    <t>Payout ($)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</si>
</sst>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.000000000000_);_(* \(#,##0.0000000000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9" fillId="0" borderId="5" xfId="5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D10" totalsRowShown="0">
  <autoFilter ref="A1:D10"/>
  <tableColumns count="4">
    <tableColumn id="1" name="Divisions"/>
    <tableColumn id="2" name="Payout ($)"/>
    <tableColumn id="3" name="Odds"/>
    <tableColumn id="4" name="Probabil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1.7109375" style="0" customWidth="1"/>
    <col min="3" max="3" width="14.7109375" style="0" bestFit="1" customWidth="1"/>
    <col min="4" max="4" width="19.7109375" style="0" customWidth="1"/>
  </cols>
  <sheetData>
    <row r="1" spans="1:4" ht="15.75" thickBot="1">
      <c r="A1" s="5" t="s">
        <v>0</v>
      </c>
      <c r="B1" s="5" t="s">
        <v>12</v>
      </c>
      <c r="C1" s="5" t="s">
        <v>1</v>
      </c>
      <c r="D1" s="5" t="s">
        <v>2</v>
      </c>
    </row>
    <row r="2" spans="1:5" ht="15">
      <c r="A2" t="s">
        <v>3</v>
      </c>
      <c r="B2" s="1">
        <v>50000000</v>
      </c>
      <c r="C2" s="2">
        <v>146107962</v>
      </c>
      <c r="D2" s="4">
        <f aca="true" t="shared" si="0" ref="D2:D10">1/(C2+1)</f>
        <v>6.844253930225555E-09</v>
      </c>
      <c r="E2" s="3"/>
    </row>
    <row r="3" spans="1:5" ht="15">
      <c r="A3" t="s">
        <v>4</v>
      </c>
      <c r="B3" s="1">
        <v>200000</v>
      </c>
      <c r="C3" s="2">
        <v>3563609</v>
      </c>
      <c r="D3" s="4">
        <f t="shared" si="0"/>
        <v>2.8061432087125134E-07</v>
      </c>
      <c r="E3" s="3"/>
    </row>
    <row r="4" spans="1:5" ht="15">
      <c r="A4" t="s">
        <v>5</v>
      </c>
      <c r="B4" s="1">
        <v>10000</v>
      </c>
      <c r="C4" s="2">
        <v>584432</v>
      </c>
      <c r="D4" s="4">
        <f t="shared" si="0"/>
        <v>1.7110601215194898E-06</v>
      </c>
      <c r="E4" s="3"/>
    </row>
    <row r="5" spans="1:5" ht="15">
      <c r="A5" t="s">
        <v>6</v>
      </c>
      <c r="B5" s="1">
        <v>100</v>
      </c>
      <c r="C5" s="2">
        <v>14255</v>
      </c>
      <c r="D5" s="4">
        <f t="shared" si="0"/>
        <v>7.014590347923682E-05</v>
      </c>
      <c r="E5" s="3"/>
    </row>
    <row r="6" spans="1:5" ht="15">
      <c r="A6" t="s">
        <v>11</v>
      </c>
      <c r="B6" s="1">
        <v>100</v>
      </c>
      <c r="C6" s="2">
        <v>11927</v>
      </c>
      <c r="D6" s="4">
        <f t="shared" si="0"/>
        <v>8.383635144198524E-05</v>
      </c>
      <c r="E6" s="3"/>
    </row>
    <row r="7" spans="1:5" ht="15">
      <c r="A7" t="s">
        <v>7</v>
      </c>
      <c r="B7" s="1">
        <v>7</v>
      </c>
      <c r="C7" s="2">
        <v>291</v>
      </c>
      <c r="D7" s="4">
        <f t="shared" si="0"/>
        <v>0.003424657534246575</v>
      </c>
      <c r="E7" s="3"/>
    </row>
    <row r="8" spans="1:5" ht="15">
      <c r="A8" t="s">
        <v>8</v>
      </c>
      <c r="B8" s="1">
        <v>7</v>
      </c>
      <c r="C8" s="2">
        <v>745</v>
      </c>
      <c r="D8" s="4">
        <f t="shared" si="0"/>
        <v>0.0013404825737265416</v>
      </c>
      <c r="E8" s="3"/>
    </row>
    <row r="9" spans="1:5" ht="15">
      <c r="A9" t="s">
        <v>9</v>
      </c>
      <c r="B9" s="1">
        <v>4</v>
      </c>
      <c r="C9" s="2">
        <v>127</v>
      </c>
      <c r="D9" s="4">
        <f t="shared" si="0"/>
        <v>0.0078125</v>
      </c>
      <c r="E9" s="3"/>
    </row>
    <row r="10" spans="1:5" ht="15">
      <c r="A10" t="s">
        <v>10</v>
      </c>
      <c r="B10" s="1">
        <v>3</v>
      </c>
      <c r="C10" s="2">
        <v>69</v>
      </c>
      <c r="D10" s="4">
        <f t="shared" si="0"/>
        <v>0.014285714285714285</v>
      </c>
      <c r="E10" s="3"/>
    </row>
    <row r="11" ht="15">
      <c r="E11" s="3"/>
    </row>
  </sheetData>
  <sheetProtection/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2009-10-17T15:15:50Z</dcterms:created>
  <dcterms:modified xsi:type="dcterms:W3CDTF">2012-02-06T08:15:55Z</dcterms:modified>
  <cp:category/>
  <cp:version/>
  <cp:contentType/>
  <cp:contentStatus/>
</cp:coreProperties>
</file>